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pumpura\Downloads\"/>
    </mc:Choice>
  </mc:AlternateContent>
  <xr:revisionPtr revIDLastSave="0" documentId="13_ncr:1_{881F9C40-5C06-4CBF-AF82-9231434A8B45}" xr6:coauthVersionLast="47" xr6:coauthVersionMax="47" xr10:uidLastSave="{00000000-0000-0000-0000-000000000000}"/>
  <bookViews>
    <workbookView xWindow="-28920" yWindow="-120" windowWidth="29040" windowHeight="15720" activeTab="1" xr2:uid="{FE2E20C3-89E9-401C-ADAA-13D3D4155C2D}"/>
  </bookViews>
  <sheets>
    <sheet name="Būtiska informācija" sheetId="2" r:id="rId1"/>
    <sheet name="Izmaksu un zaudējumu pārska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F14" i="1"/>
</calcChain>
</file>

<file path=xl/sharedStrings.xml><?xml version="1.0" encoding="utf-8"?>
<sst xmlns="http://schemas.openxmlformats.org/spreadsheetml/2006/main" count="62" uniqueCount="53">
  <si>
    <t>Pārskats par kopējām gada izmaksām un zaudējumiem, ko radījuši būtiski ar IKT saistīti incidenti (tūkst euro) (saskaņā ar JC 2024 34 Guidelines on the estimation of aggregated annual costs and losses caused by major ICT-related incidents)</t>
  </si>
  <si>
    <t>kolonna</t>
  </si>
  <si>
    <t>saturs</t>
  </si>
  <si>
    <t>2.0.</t>
  </si>
  <si>
    <t>Gala ziņojuma iesniegšanas datums - datums, kad Latvijas Bankai ir ticis iesniegts incidenta gala ziņojums</t>
  </si>
  <si>
    <t>2.1.</t>
  </si>
  <si>
    <t>2.2.</t>
  </si>
  <si>
    <t>3.0.</t>
  </si>
  <si>
    <t>Nosakot katra būtiska ar IKT saistīta incidenta izmaksas un zaudējumus, jānorāda bruto izmaksas un zaudējumi, ņemot vērā izmaksu un zaudējumu veidus (Komisijas Deleģētās regulas 2024/1772 7. panta 1. punkts), tostarp:</t>
  </si>
  <si>
    <t>Tiešie finanšu  zaudējumi, tostarp zādzības rezultātā zaudēti aktīvi;</t>
  </si>
  <si>
    <t>Programmatūras, aparatūras vai infrastruktūras nomaiņas vai pārvietošanas izmaksas;</t>
  </si>
  <si>
    <t>Personāla izmaksas, tostarp izmaksas, kas saistītas ar personāla aizstāšanu vai pārcelšanu, papildu darbinieku pieņemšanu darbā, virsstundu atalgojumu un zaudēto vai ietekmēto prasmju atgūšanu;</t>
  </si>
  <si>
    <t>Maksas par līgumiskās vienošanās neizpildi;</t>
  </si>
  <si>
    <t>Izmaksas par tiesisko aizsardzību un kompensāciju klientiem;</t>
  </si>
  <si>
    <t>Negūto ieņēmumu dēļ radušies zaudējumi;</t>
  </si>
  <si>
    <t>Izmaksas, kas saistītas ar iekšējo un ārējo komunikāciju;</t>
  </si>
  <si>
    <t>4.0.</t>
  </si>
  <si>
    <t>Attiecībā uz katru būtisku ar IKT saistītu incidentu jānosaka arī ar incidenta izraisītajiem sākotnējiem zaudējumiem saistīto atgūto finanšu līdzekļu kopsumma.</t>
  </si>
  <si>
    <t>Saistītais regulējums:</t>
  </si>
  <si>
    <t>Eiropas Parlamenta un Padomes Regula (ES) 2022/2554 (2022. gada 14. decembris) par finanšu nozares digitālās darbības noturību un ar ko groza Regulas (EK) Nr. 1060/2009, (ES) Nr. 648/2012, (ES) Nr. 600/2014, (ES) Nr. 909/2014 un (ES) 2016/1011.</t>
  </si>
  <si>
    <t>Komisijas Deleģētā regula (ES) 2024/1772 (2024. gada 13. marts), ar ko Eiropas Parlamenta un Padomes Regulu (ES) 2022/2554 papildina attiecībā uz regulatīvajiem tehniskajiem standartiem, kuros precizēti kritēriji ar IKT saistītu incidentu un kiberdraudu klasifikācijai, nosakot būtiskuma robežvērtības un precizējot sīkāku informāciju, kas ietverama ziņojumos par būtiskiem incidentiem, (http://data.europa.eu/eli/reg_del/2024/1772/oj)</t>
  </si>
  <si>
    <t>Komisijas Īstenošanas regula (ES) 2025/302 (2024. gada 23. oktobris), ar ko nosaka īstenošanas tehniskos standartus Eiropas Parlamenta un Padomes Regulas (ES) 2022/2554 piemērošanai attiecībā uz standarta veidlapām, veidnēm un procedūrām finanšu vienību ziņojumiem par būtiskiem ar IKT saistītiem incidentiem un paziņojumiem par būtiskiem kiberdraudiem, ( http://data.europa.eu/eli/reg_impl/2025/302/oj)</t>
  </si>
  <si>
    <t>JC 2024 34 Guidelines on the estimation of aggregated annual costs and losses caused by major ICT-related incidents.</t>
  </si>
  <si>
    <t>Finanšu iestāde:</t>
  </si>
  <si>
    <t>Nosaukums</t>
  </si>
  <si>
    <t>Reģistrācijas numurs</t>
  </si>
  <si>
    <t>Kontaktpersona:</t>
  </si>
  <si>
    <t>Vārds, uzvārds</t>
  </si>
  <si>
    <t>Amats</t>
  </si>
  <si>
    <t>E-pasta adrese</t>
  </si>
  <si>
    <t>Tālrunis</t>
  </si>
  <si>
    <t>Pārskats par kopējām gada izmaksām un zaudējumiem, ko radījuši būtiski ar IKT saistīti incidenti (tūkst euro)</t>
  </si>
  <si>
    <t>Nr. p.k.</t>
  </si>
  <si>
    <t>Incidenta gala ziņojuma iesniegšanas datums (dd.mm.gggg)</t>
  </si>
  <si>
    <t>Incidenta atsauces numurs *</t>
  </si>
  <si>
    <t>Ar IKT saistītā incidenta atklāšanas datums (dd.mm.gggg)</t>
  </si>
  <si>
    <t>Kopējās incidenta bruto izmaksas un zaudējumi</t>
  </si>
  <si>
    <t>Atgūtie finanšu līdzekļi</t>
  </si>
  <si>
    <t> </t>
  </si>
  <si>
    <t>2.0</t>
  </si>
  <si>
    <t>2.1</t>
  </si>
  <si>
    <t>2.2</t>
  </si>
  <si>
    <t>3.0</t>
  </si>
  <si>
    <t>4.0</t>
  </si>
  <si>
    <t>....</t>
  </si>
  <si>
    <t>Kopā:</t>
  </si>
  <si>
    <t>* precizējumus lauku aizpildīšanai skatīt lapā &lt;Būtiska informācija&gt;</t>
  </si>
  <si>
    <t xml:space="preserve">Incidenta atsauces kods, ko tirgus dalībnieks ir norādījis incidenta ziņojuma formas laukā 2.1. </t>
  </si>
  <si>
    <t>Konsultāciju izmaksas, tostarp izmaksas, kas saistītas ar juridiskajām konsultācijām un tiesu ekspertīzes pakalpojumiem.</t>
  </si>
  <si>
    <t>Citas izmaksas un zaudējumi, iekļaujot
i) tiešas izmaksas, tostarp aktīvu vērtības samazināšanos un vienošanās maksas, peļņas un zaudējumu pārskatā un norakstīšana būtiskā ar IKT saistītā incidenta dēļ;
ii) uzkrājumi vai rezerves, kas uzskaitītas peļņas un zaudējumu pārskatā attiecībā pret iespējamiem zaudējumiem saistībā ar būtisko ar IKT saistīto incidentu;
iii) nenokārtotie zaudējumi no būtiskā ar IKT saistītā incidenta radušos zaudējumu veidā, kas uz laiku iegrāmatoti pagaidu kontos un vēl nav atspoguļoti peļņas un zaudējumu pārskatā, ko plānots iekļaut ar nenokārtotā posteņa apmēru un ilgumu samērīgā laikposmā;
iv) būtiski neiekasēti ieņēmumi, kas saistīti ar līgumsaistībām ar trešajām personām, tostarp lēmumu atlīdzināt klientam pēc būtiskā ar IKT saistītā incidenta, nevis ar atmaksu vai tiešu maksājumu, veicot ieņēmumu korekciju, atceļot vai samazinot līgumā noteikto maksu par konkrētu turpmāku laikposmu;
v) zaudējumi laikā, ja tie pārsniedz vienu finanšu pārskata gadu un rada juridisku risku.</t>
  </si>
  <si>
    <r>
      <t>Nosakot katra būtiska ar IKT saistīta incidenta izmaksas un zaudējumus, nav jāietver tirgus dalībnieka ikdienas darbībai nepieciešamās izmaksas, tostarp, infrastruktūras, aprīkojuma, aparatūras un programmatūras vispārējās</t>
    </r>
    <r>
      <rPr>
        <u/>
        <sz val="11"/>
        <color theme="1"/>
        <rFont val="Aptos Narrow"/>
        <family val="2"/>
        <scheme val="minor"/>
      </rPr>
      <t xml:space="preserve"> </t>
    </r>
    <r>
      <rPr>
        <b/>
        <u/>
        <sz val="11"/>
        <color theme="1"/>
        <rFont val="Aptos Narrow"/>
        <family val="2"/>
        <scheme val="minor"/>
      </rPr>
      <t>uzturēšanas izmaksas</t>
    </r>
    <r>
      <rPr>
        <u/>
        <sz val="11"/>
        <color theme="1"/>
        <rFont val="Aptos Narrow"/>
        <family val="2"/>
        <scheme val="minor"/>
      </rPr>
      <t xml:space="preserve"> un personāla prasmju atjaunināšanas izmaksas</t>
    </r>
    <r>
      <rPr>
        <sz val="11"/>
        <color theme="1"/>
        <rFont val="Aptos Narrow"/>
        <family val="2"/>
        <scheme val="minor"/>
      </rPr>
      <t xml:space="preserve">; </t>
    </r>
  </si>
  <si>
    <t xml:space="preserve">Ar IKT saistītā incidenta atklāšanas datums, ko tirgus dalībnieks ir norādījis incidenta ziņojuma formas laukā 2.2. </t>
  </si>
  <si>
    <t>Pārskatu sagatavo visi finanšu tirgus dalībnieki, kuri pārskata gadā ir snieguši Latvijas Bankai gala ziņojumus par būtiskiem IKT incidentiem saskaņā ar Regulas (ES) 2022/2554 19. panta 4. punkta c) apakšpunktu, un tajā iekļauj informāciju par:
a) visiem ar IKT saistītie incidentiem, kuri tika klasificēti kā būtiski saskaņā ar Komisijas Deleģēto regulu 2024/1772 un par kuriem pārskata gadā Latvijas Bankai ir iesniegti gala ziņojumi saskaņā ar Regulas (ES) 2022/2554 19. panta 4. punkta c) apakšpunktu; 
b) iepriekšējos gados Latvijas Bankai atbilstoši Regulai (ES) 2022/2554 ziņotiem incidentiem, kuriem bija kvantitatīvi nosakāma finansiāla ietekme uz tirgus dalībnieku šajā pārskata 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</si>
</sst>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186"/>
      <scheme val="minor"/>
    </font>
    <font>
      <sz val="12"/>
      <color theme="1"/>
      <name val="Aptos"/>
      <family val="2"/>
    </font>
    <font>
      <sz val="12"/>
      <color theme="1"/>
      <name val="Aptos Narrow"/>
      <family val="2"/>
      <charset val="186"/>
      <scheme val="minor"/>
    </font>
    <font>
      <sz val="11"/>
      <color theme="1"/>
      <name val="Aptos Narrow"/>
      <family val="2"/>
      <scheme val="minor"/>
    </font>
    <font>
      <b/>
      <sz val="14"/>
      <color theme="1"/>
      <name val="Aptos Narrow"/>
      <family val="2"/>
      <scheme val="minor"/>
    </font>
    <font>
      <i/>
      <sz val="11"/>
      <color theme="3" tint="0.249977111117893"/>
      <name val="Aptos Narrow"/>
      <family val="2"/>
      <charset val="186"/>
      <scheme val="minor"/>
    </font>
    <font>
      <i/>
      <sz val="12"/>
      <color theme="3" tint="0.249977111117893"/>
      <name val="Inherit"/>
      <charset val="186"/>
    </font>
    <font>
      <i/>
      <sz val="11"/>
      <color theme="3" tint="0.249977111117893"/>
      <name val="Inherit"/>
      <charset val="186"/>
    </font>
    <font>
      <sz val="11"/>
      <color rgb="FF000000"/>
      <name val="Aptos Narrow"/>
      <family val="2"/>
      <charset val="186"/>
    </font>
    <font>
      <u/>
      <sz val="11"/>
      <color theme="1"/>
      <name val="Aptos Narrow"/>
      <family val="2"/>
      <scheme val="minor"/>
    </font>
    <font>
      <b/>
      <u/>
      <sz val="11"/>
      <color theme="1"/>
      <name val="Aptos Narrow"/>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F2F2F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0" xfId="0" applyAlignment="1">
      <alignment wrapText="1"/>
    </xf>
    <xf numFmtId="0" fontId="2"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4" borderId="0" xfId="0" applyFill="1"/>
    <xf numFmtId="0" fontId="0" fillId="4" borderId="0" xfId="0" applyFill="1" applyAlignment="1">
      <alignment wrapText="1"/>
    </xf>
    <xf numFmtId="0" fontId="0" fillId="3" borderId="0" xfId="0" applyFill="1"/>
    <xf numFmtId="0" fontId="0" fillId="3" borderId="0" xfId="0" applyFill="1" applyAlignment="1">
      <alignment horizontal="right" wrapText="1"/>
    </xf>
    <xf numFmtId="0" fontId="0" fillId="4" borderId="0" xfId="0" applyFill="1" applyProtection="1">
      <protection locked="0"/>
    </xf>
    <xf numFmtId="0" fontId="0" fillId="4" borderId="0" xfId="0" applyFill="1" applyAlignment="1" applyProtection="1">
      <alignment wrapText="1"/>
      <protection locked="0"/>
    </xf>
    <xf numFmtId="0" fontId="0" fillId="3" borderId="0" xfId="0" applyFill="1" applyAlignment="1">
      <alignment wrapText="1"/>
    </xf>
    <xf numFmtId="0" fontId="0" fillId="3" borderId="0" xfId="0" applyFill="1" applyAlignment="1">
      <alignment horizontal="left" vertical="top" wrapText="1"/>
    </xf>
    <xf numFmtId="0" fontId="1" fillId="4" borderId="0" xfId="0" applyFont="1" applyFill="1" applyAlignment="1">
      <alignment vertical="center"/>
    </xf>
    <xf numFmtId="1" fontId="0" fillId="0" borderId="1" xfId="0" applyNumberFormat="1" applyBorder="1" applyAlignment="1">
      <alignment wrapText="1"/>
    </xf>
    <xf numFmtId="0" fontId="8" fillId="5" borderId="0" xfId="0" applyFont="1" applyFill="1" applyAlignment="1">
      <alignment horizontal="center"/>
    </xf>
    <xf numFmtId="0" fontId="8" fillId="6" borderId="1" xfId="0" applyFont="1" applyFill="1" applyBorder="1" applyAlignment="1">
      <alignment horizontal="center"/>
    </xf>
    <xf numFmtId="49" fontId="8" fillId="6" borderId="5" xfId="0" applyNumberFormat="1" applyFont="1" applyFill="1" applyBorder="1" applyAlignment="1">
      <alignment horizontal="center" wrapText="1"/>
    </xf>
    <xf numFmtId="0" fontId="8" fillId="6" borderId="5" xfId="0" applyFont="1" applyFill="1" applyBorder="1" applyAlignment="1">
      <alignment horizontal="center"/>
    </xf>
    <xf numFmtId="1" fontId="0" fillId="0" borderId="0" xfId="0" applyNumberFormat="1" applyAlignment="1">
      <alignment wrapText="1"/>
    </xf>
    <xf numFmtId="0" fontId="5" fillId="0" borderId="0" xfId="0" applyFont="1" applyAlignment="1">
      <alignment wrapText="1"/>
    </xf>
    <xf numFmtId="0" fontId="3" fillId="4" borderId="0" xfId="0" applyFont="1" applyFill="1" applyAlignment="1">
      <alignment horizontal="left" vertical="top" wrapText="1"/>
    </xf>
    <xf numFmtId="0" fontId="3" fillId="3" borderId="1" xfId="0" applyFont="1" applyFill="1" applyBorder="1" applyAlignment="1">
      <alignment horizontal="center" vertical="center" wrapText="1"/>
    </xf>
    <xf numFmtId="49" fontId="3" fillId="4" borderId="0" xfId="0" applyNumberFormat="1" applyFont="1" applyFill="1" applyAlignment="1">
      <alignment vertical="top"/>
    </xf>
    <xf numFmtId="0" fontId="3" fillId="4" borderId="0" xfId="0" applyFont="1" applyFill="1" applyAlignment="1">
      <alignment vertical="top"/>
    </xf>
    <xf numFmtId="49" fontId="3" fillId="4" borderId="0" xfId="0" applyNumberFormat="1" applyFont="1" applyFill="1" applyAlignment="1">
      <alignment vertical="top" wrapText="1"/>
    </xf>
    <xf numFmtId="0" fontId="3" fillId="4" borderId="0" xfId="0" applyFont="1" applyFill="1" applyAlignment="1">
      <alignment vertical="top" wrapText="1"/>
    </xf>
    <xf numFmtId="0" fontId="0" fillId="0" borderId="0" xfId="0" applyAlignment="1">
      <alignment horizontal="left" vertical="center"/>
    </xf>
    <xf numFmtId="0" fontId="5" fillId="4" borderId="3" xfId="0" applyFont="1" applyFill="1" applyBorder="1" applyAlignment="1">
      <alignment wrapText="1"/>
    </xf>
    <xf numFmtId="0" fontId="5" fillId="4" borderId="0" xfId="0" applyFont="1" applyFill="1" applyAlignment="1">
      <alignment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5" fillId="0" borderId="0" xfId="0" applyFont="1"/>
    <xf numFmtId="0" fontId="8" fillId="0" borderId="1" xfId="0" applyFont="1" applyBorder="1" applyProtection="1">
      <protection locked="0"/>
    </xf>
    <xf numFmtId="0" fontId="8" fillId="0" borderId="7" xfId="0" applyFont="1" applyBorder="1" applyProtection="1">
      <protection locked="0"/>
    </xf>
    <xf numFmtId="0" fontId="8" fillId="0" borderId="6" xfId="0" applyFont="1" applyBorder="1" applyAlignment="1" applyProtection="1">
      <alignment horizontal="right"/>
      <protection locked="0"/>
    </xf>
    <xf numFmtId="14" fontId="8" fillId="0" borderId="6" xfId="0" applyNumberFormat="1" applyFont="1" applyBorder="1" applyAlignment="1" applyProtection="1">
      <alignment horizontal="right"/>
      <protection locked="0"/>
    </xf>
    <xf numFmtId="0" fontId="8" fillId="0" borderId="6" xfId="0" applyFont="1" applyBorder="1" applyAlignment="1" applyProtection="1">
      <alignment horizontal="right" wrapText="1"/>
      <protection locked="0"/>
    </xf>
    <xf numFmtId="14" fontId="8" fillId="0" borderId="6" xfId="0" applyNumberFormat="1" applyFont="1" applyBorder="1" applyAlignment="1" applyProtection="1">
      <alignment horizontal="right" wrapText="1"/>
      <protection locked="0"/>
    </xf>
    <xf numFmtId="0" fontId="3" fillId="4" borderId="0" xfId="0" applyFont="1" applyFill="1" applyAlignment="1">
      <alignment horizontal="left" vertical="top" wrapText="1"/>
    </xf>
    <xf numFmtId="0" fontId="3" fillId="4" borderId="0" xfId="0" applyFont="1" applyFill="1" applyAlignment="1">
      <alignment horizontal="left" vertical="center" wrapText="1" indent="7"/>
    </xf>
    <xf numFmtId="0" fontId="0" fillId="4" borderId="4" xfId="0" applyFill="1" applyBorder="1" applyAlignment="1" applyProtection="1">
      <alignment horizontal="left" wrapText="1"/>
      <protection locked="0"/>
    </xf>
    <xf numFmtId="0" fontId="0" fillId="3" borderId="0" xfId="0" applyFill="1" applyAlignment="1">
      <alignment horizontal="left" vertical="top" wrapText="1"/>
    </xf>
    <xf numFmtId="0" fontId="4" fillId="0" borderId="2"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D61A1-FA70-4B2A-BE07-3AB8A5B63809}">
  <dimension ref="A1:B51"/>
  <sheetViews>
    <sheetView workbookViewId="0">
      <selection activeCell="B15" sqref="B15"/>
    </sheetView>
  </sheetViews>
  <sheetFormatPr defaultColWidth="0" defaultRowHeight="15" zeroHeight="1"/>
  <cols>
    <col min="1" max="1" width="9.140625" customWidth="1"/>
    <col min="2" max="2" width="117.7109375" style="32" customWidth="1"/>
    <col min="3" max="16384" width="9.140625" hidden="1"/>
  </cols>
  <sheetData>
    <row r="1" spans="1:2" ht="33" customHeight="1">
      <c r="B1" s="20" t="s">
        <v>0</v>
      </c>
    </row>
    <row r="2" spans="1:2" ht="99" customHeight="1">
      <c r="A2" s="39" t="s">
        <v>52</v>
      </c>
      <c r="B2" s="39"/>
    </row>
    <row r="3" spans="1:2">
      <c r="A3" s="22" t="s">
        <v>1</v>
      </c>
      <c r="B3" s="22" t="s">
        <v>2</v>
      </c>
    </row>
    <row r="4" spans="1:2">
      <c r="A4" s="23" t="s">
        <v>3</v>
      </c>
      <c r="B4" s="24" t="s">
        <v>4</v>
      </c>
    </row>
    <row r="5" spans="1:2">
      <c r="A5" s="25" t="s">
        <v>5</v>
      </c>
      <c r="B5" s="24" t="s">
        <v>47</v>
      </c>
    </row>
    <row r="6" spans="1:2">
      <c r="A6" s="25" t="s">
        <v>6</v>
      </c>
      <c r="B6" s="26" t="s">
        <v>51</v>
      </c>
    </row>
    <row r="7" spans="1:2" ht="30">
      <c r="A7" s="23" t="s">
        <v>7</v>
      </c>
      <c r="B7" s="26" t="s">
        <v>8</v>
      </c>
    </row>
    <row r="8" spans="1:2">
      <c r="A8" s="25"/>
      <c r="B8" s="21" t="s">
        <v>9</v>
      </c>
    </row>
    <row r="9" spans="1:2">
      <c r="A9" s="25"/>
      <c r="B9" s="21" t="s">
        <v>10</v>
      </c>
    </row>
    <row r="10" spans="1:2" ht="30">
      <c r="A10" s="25"/>
      <c r="B10" s="21" t="s">
        <v>11</v>
      </c>
    </row>
    <row r="11" spans="1:2">
      <c r="A11" s="25"/>
      <c r="B11" s="21" t="s">
        <v>12</v>
      </c>
    </row>
    <row r="12" spans="1:2">
      <c r="A12" s="25"/>
      <c r="B12" s="21" t="s">
        <v>13</v>
      </c>
    </row>
    <row r="13" spans="1:2">
      <c r="A13" s="25"/>
      <c r="B13" s="21" t="s">
        <v>14</v>
      </c>
    </row>
    <row r="14" spans="1:2">
      <c r="A14" s="25"/>
      <c r="B14" s="21" t="s">
        <v>15</v>
      </c>
    </row>
    <row r="15" spans="1:2">
      <c r="A15" s="25"/>
      <c r="B15" s="21" t="s">
        <v>48</v>
      </c>
    </row>
    <row r="16" spans="1:2" ht="190.5" customHeight="1">
      <c r="A16" s="25"/>
      <c r="B16" s="21" t="s">
        <v>49</v>
      </c>
    </row>
    <row r="17" spans="1:2" s="27" customFormat="1" ht="71.45" customHeight="1">
      <c r="A17" s="40" t="s">
        <v>50</v>
      </c>
      <c r="B17" s="40"/>
    </row>
    <row r="18" spans="1:2" ht="30">
      <c r="A18" s="23" t="s">
        <v>16</v>
      </c>
      <c r="B18" s="26" t="s">
        <v>17</v>
      </c>
    </row>
    <row r="19" spans="1:2">
      <c r="A19" s="5"/>
      <c r="B19" s="6"/>
    </row>
    <row r="20" spans="1:2">
      <c r="A20" s="5"/>
      <c r="B20" s="7" t="s">
        <v>18</v>
      </c>
    </row>
    <row r="21" spans="1:2" ht="66.75" customHeight="1">
      <c r="A21" s="5"/>
      <c r="B21" s="28" t="s">
        <v>19</v>
      </c>
    </row>
    <row r="22" spans="1:2" ht="66.75" customHeight="1">
      <c r="A22" s="5"/>
      <c r="B22" s="29" t="s">
        <v>20</v>
      </c>
    </row>
    <row r="23" spans="1:2" ht="66.75" customHeight="1">
      <c r="A23" s="5"/>
      <c r="B23" s="29" t="s">
        <v>21</v>
      </c>
    </row>
    <row r="24" spans="1:2" ht="43.5" customHeight="1">
      <c r="A24" s="5"/>
      <c r="B24" s="29" t="s">
        <v>22</v>
      </c>
    </row>
    <row r="39" spans="2:2" hidden="1">
      <c r="B39" s="30"/>
    </row>
    <row r="40" spans="2:2" hidden="1">
      <c r="B40" s="31"/>
    </row>
    <row r="41" spans="2:2" hidden="1">
      <c r="B41" s="31"/>
    </row>
    <row r="42" spans="2:2" hidden="1">
      <c r="B42" s="31"/>
    </row>
    <row r="43" spans="2:2" hidden="1">
      <c r="B43" s="31"/>
    </row>
    <row r="44" spans="2:2" hidden="1">
      <c r="B44" s="31"/>
    </row>
    <row r="45" spans="2:2" hidden="1">
      <c r="B45" s="31"/>
    </row>
    <row r="46" spans="2:2" hidden="1">
      <c r="B46" s="31"/>
    </row>
    <row r="47" spans="2:2" hidden="1">
      <c r="B47" s="31"/>
    </row>
    <row r="48" spans="2:2" hidden="1">
      <c r="B48" s="30"/>
    </row>
    <row r="49" spans="2:2" hidden="1">
      <c r="B49" s="31"/>
    </row>
    <row r="50" spans="2:2" hidden="1">
      <c r="B50" s="31"/>
    </row>
    <row r="51" spans="2:2" hidden="1">
      <c r="B51" s="31"/>
    </row>
  </sheetData>
  <sheetProtection sheet="1" objects="1" scenarios="1"/>
  <mergeCells count="2">
    <mergeCell ref="A2:B2"/>
    <mergeCell ref="A17: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570-B20A-4DC3-B3D0-D66AFBD415F2}">
  <dimension ref="A1:R32"/>
  <sheetViews>
    <sheetView tabSelected="1" topLeftCell="A2" workbookViewId="0">
      <selection activeCell="D2" sqref="D2:F2"/>
    </sheetView>
  </sheetViews>
  <sheetFormatPr defaultColWidth="0" defaultRowHeight="15"/>
  <cols>
    <col min="1" max="1" width="9.140625" style="5" customWidth="1"/>
    <col min="2" max="2" width="16.7109375" style="5" bestFit="1" customWidth="1"/>
    <col min="3" max="3" width="25.5703125" style="6" bestFit="1" customWidth="1"/>
    <col min="4" max="4" width="25.5703125" style="6" customWidth="1"/>
    <col min="5" max="6" width="17.85546875" style="5" customWidth="1"/>
    <col min="7" max="7" width="9.140625" hidden="1" customWidth="1"/>
    <col min="8" max="15" width="0" hidden="1" customWidth="1"/>
    <col min="16" max="16" width="9.140625" hidden="1" customWidth="1"/>
    <col min="17" max="18" width="0" hidden="1" customWidth="1"/>
    <col min="19" max="16384" width="9.140625" hidden="1"/>
  </cols>
  <sheetData>
    <row r="1" spans="1:6" s="5" customFormat="1" hidden="1">
      <c r="C1" s="6"/>
      <c r="D1" s="6"/>
    </row>
    <row r="2" spans="1:6" s="10" customFormat="1" ht="15" customHeight="1">
      <c r="A2" s="7"/>
      <c r="B2" s="12" t="s">
        <v>23</v>
      </c>
      <c r="C2" s="8" t="s">
        <v>24</v>
      </c>
      <c r="D2" s="41"/>
      <c r="E2" s="41"/>
      <c r="F2" s="41"/>
    </row>
    <row r="3" spans="1:6" s="9" customFormat="1" ht="15" customHeight="1">
      <c r="A3" s="7"/>
      <c r="B3" s="11"/>
      <c r="C3" s="8" t="s">
        <v>25</v>
      </c>
      <c r="D3" s="41"/>
      <c r="E3" s="41"/>
      <c r="F3" s="41"/>
    </row>
    <row r="4" spans="1:6" s="9" customFormat="1">
      <c r="A4" s="7"/>
      <c r="B4" s="42" t="s">
        <v>26</v>
      </c>
      <c r="C4" s="8" t="s">
        <v>27</v>
      </c>
      <c r="D4" s="41"/>
      <c r="E4" s="41"/>
      <c r="F4" s="41"/>
    </row>
    <row r="5" spans="1:6" s="9" customFormat="1">
      <c r="A5" s="7"/>
      <c r="B5" s="42"/>
      <c r="C5" s="8" t="s">
        <v>28</v>
      </c>
      <c r="D5" s="41"/>
      <c r="E5" s="41"/>
      <c r="F5" s="41"/>
    </row>
    <row r="6" spans="1:6" s="9" customFormat="1">
      <c r="A6" s="7"/>
      <c r="B6" s="42"/>
      <c r="C6" s="8" t="s">
        <v>29</v>
      </c>
      <c r="D6" s="41"/>
      <c r="E6" s="41"/>
      <c r="F6" s="41"/>
    </row>
    <row r="7" spans="1:6" s="9" customFormat="1">
      <c r="A7" s="7"/>
      <c r="B7" s="42"/>
      <c r="C7" s="8" t="s">
        <v>30</v>
      </c>
      <c r="D7" s="41"/>
      <c r="E7" s="41"/>
      <c r="F7" s="41"/>
    </row>
    <row r="8" spans="1:6" ht="32.25" customHeight="1">
      <c r="A8" s="43" t="s">
        <v>31</v>
      </c>
      <c r="B8" s="43"/>
      <c r="C8" s="43"/>
      <c r="D8" s="43"/>
      <c r="E8" s="43"/>
      <c r="F8" s="43"/>
    </row>
    <row r="9" spans="1:6" s="2" customFormat="1" ht="78.75">
      <c r="A9" s="3" t="s">
        <v>32</v>
      </c>
      <c r="B9" s="4" t="s">
        <v>33</v>
      </c>
      <c r="C9" s="4" t="s">
        <v>34</v>
      </c>
      <c r="D9" s="4" t="s">
        <v>35</v>
      </c>
      <c r="E9" s="4" t="s">
        <v>36</v>
      </c>
      <c r="F9" s="4" t="s">
        <v>37</v>
      </c>
    </row>
    <row r="10" spans="1:6">
      <c r="A10" s="15" t="s">
        <v>38</v>
      </c>
      <c r="B10" s="16" t="s">
        <v>39</v>
      </c>
      <c r="C10" s="17" t="s">
        <v>40</v>
      </c>
      <c r="D10" s="17" t="s">
        <v>41</v>
      </c>
      <c r="E10" s="18" t="s">
        <v>42</v>
      </c>
      <c r="F10" s="18" t="s">
        <v>43</v>
      </c>
    </row>
    <row r="11" spans="1:6">
      <c r="A11" s="33">
        <v>1</v>
      </c>
      <c r="B11" s="36"/>
      <c r="C11" s="37" t="s">
        <v>38</v>
      </c>
      <c r="D11" s="38" t="s">
        <v>38</v>
      </c>
      <c r="E11" s="35"/>
      <c r="F11" s="35" t="s">
        <v>38</v>
      </c>
    </row>
    <row r="12" spans="1:6">
      <c r="A12" s="34">
        <v>2</v>
      </c>
      <c r="B12" s="36"/>
      <c r="C12" s="37" t="s">
        <v>38</v>
      </c>
      <c r="D12" s="38" t="s">
        <v>38</v>
      </c>
      <c r="E12" s="35"/>
      <c r="F12" s="35" t="s">
        <v>38</v>
      </c>
    </row>
    <row r="13" spans="1:6">
      <c r="A13" s="34" t="s">
        <v>44</v>
      </c>
      <c r="B13" s="36"/>
      <c r="C13" s="37" t="s">
        <v>38</v>
      </c>
      <c r="D13" s="38" t="s">
        <v>38</v>
      </c>
      <c r="E13" s="35"/>
      <c r="F13" s="35" t="s">
        <v>38</v>
      </c>
    </row>
    <row r="14" spans="1:6">
      <c r="D14" s="6" t="s">
        <v>45</v>
      </c>
      <c r="E14" s="14">
        <f t="shared" ref="E14:F14" si="0">SUM(E11:E13)</f>
        <v>0</v>
      </c>
      <c r="F14" s="14">
        <f t="shared" si="0"/>
        <v>0</v>
      </c>
    </row>
    <row r="15" spans="1:6">
      <c r="A15" s="5" t="s">
        <v>46</v>
      </c>
      <c r="E15" s="19"/>
      <c r="F15" s="19"/>
    </row>
    <row r="16" spans="1:6" hidden="1">
      <c r="A16"/>
      <c r="B16"/>
      <c r="C16" s="1"/>
      <c r="D16" s="1"/>
      <c r="E16"/>
      <c r="F16"/>
    </row>
    <row r="17" spans="2:4" hidden="1"/>
    <row r="18" spans="2:4" hidden="1"/>
    <row r="19" spans="2:4" hidden="1"/>
    <row r="20" spans="2:4" hidden="1"/>
    <row r="21" spans="2:4" hidden="1"/>
    <row r="22" spans="2:4" hidden="1"/>
    <row r="23" spans="2:4" hidden="1"/>
    <row r="24" spans="2:4" hidden="1"/>
    <row r="25" spans="2:4" ht="15.75" hidden="1">
      <c r="B25" s="13"/>
      <c r="C25" s="5"/>
      <c r="D25" s="5"/>
    </row>
    <row r="26" spans="2:4" ht="15.75" hidden="1">
      <c r="B26" s="13"/>
      <c r="C26" s="5"/>
      <c r="D26" s="5"/>
    </row>
    <row r="27" spans="2:4" ht="15.75" hidden="1">
      <c r="B27" s="13"/>
      <c r="C27" s="5"/>
      <c r="D27" s="5"/>
    </row>
    <row r="28" spans="2:4" ht="15.75" hidden="1">
      <c r="B28" s="13"/>
      <c r="C28" s="5"/>
      <c r="D28" s="5"/>
    </row>
    <row r="29" spans="2:4" ht="15.75" hidden="1">
      <c r="B29" s="13"/>
      <c r="C29" s="5"/>
      <c r="D29" s="5"/>
    </row>
    <row r="30" spans="2:4" ht="15.75" hidden="1">
      <c r="B30" s="13"/>
      <c r="C30" s="5"/>
      <c r="D30" s="5"/>
    </row>
    <row r="31" spans="2:4" ht="15.75" hidden="1">
      <c r="B31" s="13"/>
      <c r="C31" s="5"/>
      <c r="D31" s="5"/>
    </row>
    <row r="32" spans="2:4" ht="15.75" hidden="1" customHeight="1">
      <c r="B32" s="13"/>
      <c r="C32" s="5"/>
      <c r="D32" s="5"/>
    </row>
  </sheetData>
  <sheetProtection sheet="1" objects="1" scenarios="1"/>
  <sortState xmlns:xlrd2="http://schemas.microsoft.com/office/spreadsheetml/2017/richdata2" ref="B25:C32">
    <sortCondition ref="B25:B32"/>
  </sortState>
  <mergeCells count="8">
    <mergeCell ref="D7:F7"/>
    <mergeCell ref="B4:B7"/>
    <mergeCell ref="A8:F8"/>
    <mergeCell ref="D2:F2"/>
    <mergeCell ref="D3:F3"/>
    <mergeCell ref="D4:F4"/>
    <mergeCell ref="D5:F5"/>
    <mergeCell ref="D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D5BBF28580C6E429F4E16502D3636EE" ma:contentTypeVersion="6" ma:contentTypeDescription="Izveidot jaunu dokumentu." ma:contentTypeScope="" ma:versionID="63fba940eb42fa564cadbd1f95a9ae0a">
  <xsd:schema xmlns:xsd="http://www.w3.org/2001/XMLSchema" xmlns:xs="http://www.w3.org/2001/XMLSchema" xmlns:p="http://schemas.microsoft.com/office/2006/metadata/properties" xmlns:ns2="5afa3a94-fe5a-4aa6-98f9-628daa086026" xmlns:ns3="aa15b25b-7822-4410-bded-e19b382d2231" targetNamespace="http://schemas.microsoft.com/office/2006/metadata/properties" ma:root="true" ma:fieldsID="dc79cc50fad5a7fc14bfcda0c016cecc" ns2:_="" ns3:_="">
    <xsd:import namespace="5afa3a94-fe5a-4aa6-98f9-628daa086026"/>
    <xsd:import namespace="aa15b25b-7822-4410-bded-e19b382d2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a3a94-fe5a-4aa6-98f9-628daa086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15b25b-7822-4410-bded-e19b382d2231"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F01D88-B1CB-402A-848B-C50CBE19A8D6}">
  <ds:schemaRefs>
    <ds:schemaRef ds:uri="http://purl.org/dc/dcmitype/"/>
    <ds:schemaRef ds:uri="http://schemas.microsoft.com/office/2006/documentManagement/types"/>
    <ds:schemaRef ds:uri="http://schemas.openxmlformats.org/package/2006/metadata/core-properties"/>
    <ds:schemaRef ds:uri="5afa3a94-fe5a-4aa6-98f9-628daa086026"/>
    <ds:schemaRef ds:uri="http://purl.org/dc/terms/"/>
    <ds:schemaRef ds:uri="http://www.w3.org/XML/1998/namespace"/>
    <ds:schemaRef ds:uri="http://schemas.microsoft.com/office/2006/metadata/properties"/>
    <ds:schemaRef ds:uri="http://schemas.microsoft.com/office/infopath/2007/PartnerControls"/>
    <ds:schemaRef ds:uri="aa15b25b-7822-4410-bded-e19b382d2231"/>
    <ds:schemaRef ds:uri="http://purl.org/dc/elements/1.1/"/>
  </ds:schemaRefs>
</ds:datastoreItem>
</file>

<file path=customXml/itemProps2.xml><?xml version="1.0" encoding="utf-8"?>
<ds:datastoreItem xmlns:ds="http://schemas.openxmlformats.org/officeDocument/2006/customXml" ds:itemID="{80051947-A19A-4F19-8A4F-FF437099FF16}">
  <ds:schemaRefs>
    <ds:schemaRef ds:uri="http://schemas.microsoft.com/sharepoint/v3/contenttype/forms"/>
  </ds:schemaRefs>
</ds:datastoreItem>
</file>

<file path=customXml/itemProps3.xml><?xml version="1.0" encoding="utf-8"?>
<ds:datastoreItem xmlns:ds="http://schemas.openxmlformats.org/officeDocument/2006/customXml" ds:itemID="{516842E1-969B-48A1-9D97-7EDD4D4EA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a3a94-fe5a-4aa6-98f9-628daa086026"/>
    <ds:schemaRef ds:uri="aa15b25b-7822-4410-bded-e19b382d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Būtiska informācija</vt:lpstr>
      <vt:lpstr>Izmaksu un zaudējumu pārskats</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Ingūna Pumpura</dc:creator>
  <cp:keywords/>
  <dc:description/>
  <cp:lastModifiedBy>Ingūna Pumpura</cp:lastModifiedBy>
  <cp:revision/>
  <dcterms:created xsi:type="dcterms:W3CDTF">2025-08-26T13:23:54Z</dcterms:created>
  <dcterms:modified xsi:type="dcterms:W3CDTF">2025-09-19T12:04:13Z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0x010100BD5BBF28580C6E429F4E16502D3636EE</vt:lpwstr>
  </property>
</Properties>
</file>