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275" windowHeight="7485" activeTab="0"/>
  </bookViews>
  <sheets>
    <sheet name="Lapa1" sheetId="1" r:id="rId1"/>
    <sheet name="Lapa2" sheetId="2" r:id="rId2"/>
    <sheet name="Lapa3" sheetId="3" r:id="rId3"/>
  </sheets>
  <definedNames/>
  <calcPr fullCalcOnLoad="1"/>
</workbook>
</file>

<file path=xl/sharedStrings.xml><?xml version="1.0" encoding="utf-8"?>
<sst xmlns="http://schemas.openxmlformats.org/spreadsheetml/2006/main" count="3" uniqueCount="2">
  <si>
    <t>Kopā</t>
  </si>
  <si>
    <t>Latvijā atklāto viltoto naudas zīmju skaits</t>
  </si>
</sst>
</file>

<file path=xl/styles.xml><?xml version="1.0" encoding="utf-8"?>
<styleSheet xmlns="http://schemas.openxmlformats.org/spreadsheetml/2006/main">
  <numFmts count="8">
    <numFmt numFmtId="5" formatCode="&quot;Ls&quot;\ #,##0;&quot;Ls&quot;\ \-#,##0"/>
    <numFmt numFmtId="6" formatCode="&quot;Ls&quot;\ #,##0;[Red]&quot;Ls&quot;\ \-#,##0"/>
    <numFmt numFmtId="7" formatCode="&quot;Ls&quot;\ #,##0.00;&quot;Ls&quot;\ \-#,##0.00"/>
    <numFmt numFmtId="8" formatCode="&quot;Ls&quot;\ #,##0.00;[Red]&quot;Ls&quot;\ \-#,##0.00"/>
    <numFmt numFmtId="42" formatCode="_ &quot;Ls&quot;\ * #,##0_ ;_ &quot;Ls&quot;\ * \-#,##0_ ;_ &quot;Ls&quot;\ * &quot;-&quot;_ ;_ @_ "/>
    <numFmt numFmtId="41" formatCode="_ * #,##0_ ;_ * \-#,##0_ ;_ * &quot;-&quot;_ ;_ @_ "/>
    <numFmt numFmtId="44" formatCode="_ &quot;Ls&quot;\ * #,##0.00_ ;_ &quot;Ls&quot;\ * \-#,##0.00_ ;_ &quot;Ls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7" borderId="1" applyNumberFormat="0" applyAlignment="0" applyProtection="0"/>
    <xf numFmtId="0" fontId="23" fillId="26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3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ā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V16"/>
  <sheetViews>
    <sheetView tabSelected="1" zoomScalePageLayoutView="0" workbookViewId="0" topLeftCell="A1">
      <selection activeCell="X19" sqref="X19"/>
    </sheetView>
  </sheetViews>
  <sheetFormatPr defaultColWidth="9.140625" defaultRowHeight="15"/>
  <sheetData>
    <row r="3" spans="1:4" ht="15.75" thickBot="1">
      <c r="A3" s="17" t="s">
        <v>1</v>
      </c>
      <c r="B3" s="17"/>
      <c r="C3" s="17"/>
      <c r="D3" s="17"/>
    </row>
    <row r="4" spans="1:22" ht="15.75" thickBot="1">
      <c r="A4" s="1"/>
      <c r="B4" s="2">
        <v>1994</v>
      </c>
      <c r="C4" s="3">
        <v>1995</v>
      </c>
      <c r="D4" s="3">
        <v>1996</v>
      </c>
      <c r="E4" s="3">
        <v>1997</v>
      </c>
      <c r="F4" s="3">
        <v>1998</v>
      </c>
      <c r="G4" s="3">
        <v>1999</v>
      </c>
      <c r="H4" s="3">
        <v>2000</v>
      </c>
      <c r="I4" s="3">
        <v>2001</v>
      </c>
      <c r="J4" s="3">
        <v>2002</v>
      </c>
      <c r="K4" s="3">
        <v>2003</v>
      </c>
      <c r="L4" s="3">
        <v>2004</v>
      </c>
      <c r="M4" s="3">
        <v>2005</v>
      </c>
      <c r="N4" s="3">
        <v>2006</v>
      </c>
      <c r="O4" s="3">
        <v>2007</v>
      </c>
      <c r="P4" s="3">
        <v>2008</v>
      </c>
      <c r="Q4" s="3">
        <v>2009</v>
      </c>
      <c r="R4" s="3">
        <v>2010</v>
      </c>
      <c r="S4" s="4">
        <v>2011</v>
      </c>
      <c r="T4" s="5">
        <v>2012</v>
      </c>
      <c r="U4" s="5">
        <v>2013</v>
      </c>
      <c r="V4" s="5" t="s">
        <v>0</v>
      </c>
    </row>
    <row r="5" spans="1:22" ht="15">
      <c r="A5" s="1">
        <v>500</v>
      </c>
      <c r="B5" s="6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3</v>
      </c>
      <c r="J5" s="7">
        <v>1</v>
      </c>
      <c r="K5" s="7">
        <v>0</v>
      </c>
      <c r="L5" s="7">
        <v>0</v>
      </c>
      <c r="M5" s="7">
        <v>3</v>
      </c>
      <c r="N5" s="7">
        <v>0</v>
      </c>
      <c r="O5" s="7">
        <v>23</v>
      </c>
      <c r="P5" s="7">
        <v>0</v>
      </c>
      <c r="Q5" s="7">
        <v>0</v>
      </c>
      <c r="R5" s="7">
        <v>2</v>
      </c>
      <c r="S5" s="8">
        <v>1</v>
      </c>
      <c r="T5" s="9">
        <v>0</v>
      </c>
      <c r="U5" s="9">
        <v>1</v>
      </c>
      <c r="V5" s="9">
        <v>34</v>
      </c>
    </row>
    <row r="6" spans="1:22" ht="15">
      <c r="A6" s="1">
        <v>100</v>
      </c>
      <c r="B6" s="10">
        <v>0</v>
      </c>
      <c r="C6" s="11">
        <v>0</v>
      </c>
      <c r="D6" s="11">
        <v>0</v>
      </c>
      <c r="E6" s="11">
        <v>10</v>
      </c>
      <c r="F6" s="11">
        <v>0</v>
      </c>
      <c r="G6" s="11">
        <v>1</v>
      </c>
      <c r="H6" s="11">
        <v>1</v>
      </c>
      <c r="I6" s="11">
        <v>0</v>
      </c>
      <c r="J6" s="11">
        <v>11</v>
      </c>
      <c r="K6" s="11">
        <v>17</v>
      </c>
      <c r="L6" s="11">
        <v>293</v>
      </c>
      <c r="M6" s="11">
        <v>17</v>
      </c>
      <c r="N6" s="11">
        <v>11</v>
      </c>
      <c r="O6" s="11">
        <v>92</v>
      </c>
      <c r="P6" s="11">
        <v>34</v>
      </c>
      <c r="Q6" s="11">
        <v>2</v>
      </c>
      <c r="R6" s="11">
        <v>3</v>
      </c>
      <c r="S6" s="1">
        <v>10</v>
      </c>
      <c r="T6" s="12">
        <v>2</v>
      </c>
      <c r="U6" s="12">
        <v>1</v>
      </c>
      <c r="V6" s="12">
        <v>505</v>
      </c>
    </row>
    <row r="7" spans="1:22" ht="15">
      <c r="A7" s="1">
        <v>50</v>
      </c>
      <c r="B7" s="10">
        <v>0</v>
      </c>
      <c r="C7" s="11">
        <v>0</v>
      </c>
      <c r="D7" s="11">
        <v>0</v>
      </c>
      <c r="E7" s="11">
        <v>15</v>
      </c>
      <c r="F7" s="11">
        <v>2</v>
      </c>
      <c r="G7" s="11">
        <v>1</v>
      </c>
      <c r="H7" s="11">
        <v>2</v>
      </c>
      <c r="I7" s="11">
        <v>0</v>
      </c>
      <c r="J7" s="11">
        <v>2</v>
      </c>
      <c r="K7" s="11">
        <v>0</v>
      </c>
      <c r="L7" s="11">
        <v>0</v>
      </c>
      <c r="M7" s="11">
        <v>0</v>
      </c>
      <c r="N7" s="11">
        <v>2</v>
      </c>
      <c r="O7" s="11">
        <v>4</v>
      </c>
      <c r="P7" s="11">
        <v>10</v>
      </c>
      <c r="Q7" s="11">
        <v>19</v>
      </c>
      <c r="R7" s="11">
        <v>9</v>
      </c>
      <c r="S7" s="1">
        <v>9</v>
      </c>
      <c r="T7" s="12">
        <v>4</v>
      </c>
      <c r="U7" s="12">
        <v>2</v>
      </c>
      <c r="V7" s="12">
        <v>81</v>
      </c>
    </row>
    <row r="8" spans="1:22" ht="15">
      <c r="A8" s="1">
        <v>20</v>
      </c>
      <c r="B8" s="10">
        <v>4</v>
      </c>
      <c r="C8" s="11">
        <v>4</v>
      </c>
      <c r="D8" s="11">
        <v>9</v>
      </c>
      <c r="E8" s="11">
        <v>4</v>
      </c>
      <c r="F8" s="11">
        <v>18</v>
      </c>
      <c r="G8" s="11">
        <v>20</v>
      </c>
      <c r="H8" s="11">
        <v>8</v>
      </c>
      <c r="I8" s="11">
        <v>10</v>
      </c>
      <c r="J8" s="11">
        <v>60</v>
      </c>
      <c r="K8" s="11">
        <v>83</v>
      </c>
      <c r="L8" s="11">
        <v>55</v>
      </c>
      <c r="M8" s="11">
        <v>80</v>
      </c>
      <c r="N8" s="11">
        <v>49</v>
      </c>
      <c r="O8" s="11">
        <v>68</v>
      </c>
      <c r="P8" s="11">
        <v>143</v>
      </c>
      <c r="Q8" s="11">
        <v>424</v>
      </c>
      <c r="R8" s="11">
        <v>87</v>
      </c>
      <c r="S8" s="1">
        <v>133</v>
      </c>
      <c r="T8" s="12">
        <v>77</v>
      </c>
      <c r="U8" s="12">
        <v>87</v>
      </c>
      <c r="V8" s="12">
        <v>1423</v>
      </c>
    </row>
    <row r="9" spans="1:22" ht="15">
      <c r="A9" s="1">
        <v>10</v>
      </c>
      <c r="B9" s="10">
        <v>3</v>
      </c>
      <c r="C9" s="11">
        <v>7</v>
      </c>
      <c r="D9" s="11">
        <v>20</v>
      </c>
      <c r="E9" s="11">
        <v>10</v>
      </c>
      <c r="F9" s="11">
        <v>17</v>
      </c>
      <c r="G9" s="11">
        <v>31</v>
      </c>
      <c r="H9" s="11">
        <v>17</v>
      </c>
      <c r="I9" s="11">
        <v>44</v>
      </c>
      <c r="J9" s="11">
        <v>35</v>
      </c>
      <c r="K9" s="11">
        <v>36</v>
      </c>
      <c r="L9" s="11">
        <v>27</v>
      </c>
      <c r="M9" s="11">
        <v>62</v>
      </c>
      <c r="N9" s="11">
        <v>20</v>
      </c>
      <c r="O9" s="11">
        <v>20</v>
      </c>
      <c r="P9" s="11">
        <v>28</v>
      </c>
      <c r="Q9" s="11">
        <v>98</v>
      </c>
      <c r="R9" s="11">
        <v>22</v>
      </c>
      <c r="S9" s="1">
        <v>34</v>
      </c>
      <c r="T9" s="12">
        <v>27</v>
      </c>
      <c r="U9" s="12">
        <v>52</v>
      </c>
      <c r="V9" s="12">
        <v>610</v>
      </c>
    </row>
    <row r="10" spans="1:22" ht="15">
      <c r="A10" s="1">
        <v>5</v>
      </c>
      <c r="B10" s="10">
        <v>33</v>
      </c>
      <c r="C10" s="11">
        <v>72</v>
      </c>
      <c r="D10" s="11">
        <v>68</v>
      </c>
      <c r="E10" s="11">
        <v>412</v>
      </c>
      <c r="F10" s="11">
        <v>15</v>
      </c>
      <c r="G10" s="11">
        <v>26</v>
      </c>
      <c r="H10" s="11">
        <v>19</v>
      </c>
      <c r="I10" s="11">
        <v>48</v>
      </c>
      <c r="J10" s="11">
        <v>37</v>
      </c>
      <c r="K10" s="11">
        <v>25</v>
      </c>
      <c r="L10" s="11">
        <v>63</v>
      </c>
      <c r="M10" s="11">
        <v>55</v>
      </c>
      <c r="N10" s="11">
        <v>44</v>
      </c>
      <c r="O10" s="11">
        <v>194</v>
      </c>
      <c r="P10" s="11">
        <v>84</v>
      </c>
      <c r="Q10" s="11">
        <v>187</v>
      </c>
      <c r="R10" s="11">
        <v>31</v>
      </c>
      <c r="S10" s="1">
        <v>67</v>
      </c>
      <c r="T10" s="12">
        <v>23</v>
      </c>
      <c r="U10" s="12">
        <v>7</v>
      </c>
      <c r="V10" s="12">
        <v>1510</v>
      </c>
    </row>
    <row r="11" spans="1:22" ht="15">
      <c r="A11" s="1">
        <v>2</v>
      </c>
      <c r="B11" s="10">
        <v>445</v>
      </c>
      <c r="C11" s="11">
        <v>670</v>
      </c>
      <c r="D11" s="11">
        <v>1879</v>
      </c>
      <c r="E11" s="11">
        <v>3821</v>
      </c>
      <c r="F11" s="11">
        <v>7738</v>
      </c>
      <c r="G11" s="11">
        <v>3581</v>
      </c>
      <c r="H11" s="11">
        <v>6606</v>
      </c>
      <c r="I11" s="11">
        <v>5700</v>
      </c>
      <c r="J11" s="11">
        <v>2026</v>
      </c>
      <c r="K11" s="11">
        <v>656</v>
      </c>
      <c r="L11" s="11">
        <v>1345</v>
      </c>
      <c r="M11" s="11">
        <v>4181</v>
      </c>
      <c r="N11" s="11">
        <v>1659</v>
      </c>
      <c r="O11" s="11">
        <v>869</v>
      </c>
      <c r="P11" s="11">
        <v>1294</v>
      </c>
      <c r="Q11" s="11">
        <v>437</v>
      </c>
      <c r="R11" s="11">
        <v>10759</v>
      </c>
      <c r="S11" s="1">
        <v>2277</v>
      </c>
      <c r="T11" s="12">
        <v>1069</v>
      </c>
      <c r="U11" s="12">
        <v>2146</v>
      </c>
      <c r="V11" s="12">
        <v>59158</v>
      </c>
    </row>
    <row r="12" spans="1:22" ht="15">
      <c r="A12" s="1">
        <v>1</v>
      </c>
      <c r="B12" s="10">
        <v>84</v>
      </c>
      <c r="C12" s="11">
        <v>101</v>
      </c>
      <c r="D12" s="11">
        <v>337</v>
      </c>
      <c r="E12" s="11">
        <v>456</v>
      </c>
      <c r="F12" s="11">
        <v>450</v>
      </c>
      <c r="G12" s="11">
        <v>199</v>
      </c>
      <c r="H12" s="11">
        <v>274</v>
      </c>
      <c r="I12" s="11">
        <v>857</v>
      </c>
      <c r="J12" s="11">
        <v>444</v>
      </c>
      <c r="K12" s="11">
        <v>515</v>
      </c>
      <c r="L12" s="11">
        <v>2056</v>
      </c>
      <c r="M12" s="11">
        <v>3947</v>
      </c>
      <c r="N12" s="11">
        <v>3097</v>
      </c>
      <c r="O12" s="11">
        <v>2903</v>
      </c>
      <c r="P12" s="11">
        <v>5607</v>
      </c>
      <c r="Q12" s="11">
        <v>2684</v>
      </c>
      <c r="R12" s="11">
        <v>10422</v>
      </c>
      <c r="S12" s="1">
        <v>25982</v>
      </c>
      <c r="T12" s="12">
        <v>10677</v>
      </c>
      <c r="U12" s="12">
        <v>37241</v>
      </c>
      <c r="V12" s="12">
        <v>108333</v>
      </c>
    </row>
    <row r="13" spans="1:22" ht="15">
      <c r="A13" s="1">
        <v>0.5</v>
      </c>
      <c r="B13" s="10">
        <v>368</v>
      </c>
      <c r="C13" s="11">
        <v>465</v>
      </c>
      <c r="D13" s="11">
        <v>820</v>
      </c>
      <c r="E13" s="11">
        <v>491</v>
      </c>
      <c r="F13" s="11">
        <v>426</v>
      </c>
      <c r="G13" s="11">
        <v>167</v>
      </c>
      <c r="H13" s="11">
        <v>289</v>
      </c>
      <c r="I13" s="11">
        <v>753</v>
      </c>
      <c r="J13" s="11">
        <v>167</v>
      </c>
      <c r="K13" s="11">
        <v>1238</v>
      </c>
      <c r="L13" s="11">
        <v>83</v>
      </c>
      <c r="M13" s="11">
        <v>72</v>
      </c>
      <c r="N13" s="11">
        <v>24</v>
      </c>
      <c r="O13" s="11">
        <v>31</v>
      </c>
      <c r="P13" s="11">
        <v>27</v>
      </c>
      <c r="Q13" s="11">
        <v>30</v>
      </c>
      <c r="R13" s="11">
        <v>45</v>
      </c>
      <c r="S13" s="1">
        <v>3638</v>
      </c>
      <c r="T13" s="12">
        <v>4694</v>
      </c>
      <c r="U13" s="12">
        <v>1617</v>
      </c>
      <c r="V13" s="12">
        <v>15445</v>
      </c>
    </row>
    <row r="14" spans="1:22" ht="15">
      <c r="A14" s="1">
        <v>0.2</v>
      </c>
      <c r="B14" s="10">
        <v>2</v>
      </c>
      <c r="C14" s="11">
        <v>6</v>
      </c>
      <c r="D14" s="11">
        <v>1</v>
      </c>
      <c r="E14" s="11">
        <v>0</v>
      </c>
      <c r="F14" s="11">
        <v>0</v>
      </c>
      <c r="G14" s="11">
        <v>24</v>
      </c>
      <c r="H14" s="11">
        <v>121</v>
      </c>
      <c r="I14" s="11">
        <v>11</v>
      </c>
      <c r="J14" s="11">
        <v>5</v>
      </c>
      <c r="K14" s="11">
        <v>0</v>
      </c>
      <c r="L14" s="11">
        <v>420</v>
      </c>
      <c r="M14" s="11">
        <v>146</v>
      </c>
      <c r="N14" s="11">
        <v>63</v>
      </c>
      <c r="O14" s="11">
        <v>25</v>
      </c>
      <c r="P14" s="11">
        <v>12</v>
      </c>
      <c r="Q14" s="11">
        <v>7</v>
      </c>
      <c r="R14" s="11">
        <v>17</v>
      </c>
      <c r="S14" s="1">
        <v>3</v>
      </c>
      <c r="T14" s="12">
        <v>3</v>
      </c>
      <c r="U14" s="12">
        <v>1</v>
      </c>
      <c r="V14" s="12">
        <v>867</v>
      </c>
    </row>
    <row r="15" spans="1:22" ht="15.75" thickBot="1">
      <c r="A15" s="13">
        <v>0.05</v>
      </c>
      <c r="B15" s="14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3</v>
      </c>
      <c r="M15" s="15">
        <v>14</v>
      </c>
      <c r="N15" s="15">
        <v>10</v>
      </c>
      <c r="O15" s="15">
        <v>0</v>
      </c>
      <c r="P15" s="15">
        <v>0</v>
      </c>
      <c r="Q15" s="15">
        <v>0</v>
      </c>
      <c r="R15" s="15">
        <v>0</v>
      </c>
      <c r="S15" s="13">
        <v>0</v>
      </c>
      <c r="T15" s="16">
        <v>0</v>
      </c>
      <c r="U15" s="16">
        <v>0</v>
      </c>
      <c r="V15" s="16">
        <v>27</v>
      </c>
    </row>
    <row r="16" spans="1:22" ht="15.75" thickBot="1">
      <c r="A16" s="2" t="s">
        <v>0</v>
      </c>
      <c r="B16" s="3">
        <v>939</v>
      </c>
      <c r="C16" s="3">
        <v>1325</v>
      </c>
      <c r="D16" s="3">
        <v>3134</v>
      </c>
      <c r="E16" s="3">
        <v>5219</v>
      </c>
      <c r="F16" s="3">
        <v>8666</v>
      </c>
      <c r="G16" s="3">
        <v>4050</v>
      </c>
      <c r="H16" s="3">
        <v>7337</v>
      </c>
      <c r="I16" s="3">
        <v>7426</v>
      </c>
      <c r="J16" s="3">
        <v>2788</v>
      </c>
      <c r="K16" s="3">
        <v>2570</v>
      </c>
      <c r="L16" s="3">
        <v>4345</v>
      </c>
      <c r="M16" s="3">
        <v>8577</v>
      </c>
      <c r="N16" s="3">
        <v>4979</v>
      </c>
      <c r="O16" s="3">
        <v>4229</v>
      </c>
      <c r="P16" s="3">
        <v>7239</v>
      </c>
      <c r="Q16" s="3">
        <v>3888</v>
      </c>
      <c r="R16" s="3">
        <v>21397</v>
      </c>
      <c r="S16" s="4">
        <v>32154</v>
      </c>
      <c r="T16" s="5">
        <v>16576</v>
      </c>
      <c r="U16" s="5">
        <v>41155</v>
      </c>
      <c r="V16" s="5">
        <f>SUM(V5:V15)</f>
        <v>187993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MaraV</dc:creator>
  <cp:keywords/>
  <dc:description/>
  <cp:lastModifiedBy>MaraV</cp:lastModifiedBy>
  <dcterms:created xsi:type="dcterms:W3CDTF">2013-03-13T11:20:23Z</dcterms:created>
  <dcterms:modified xsi:type="dcterms:W3CDTF">2014-01-13T12:48:45Z</dcterms:modified>
  <cp:category/>
  <cp:version/>
  <cp:contentType/>
  <cp:contentStatus/>
</cp:coreProperties>
</file>