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dvorslov\Desktop\"/>
    </mc:Choice>
  </mc:AlternateContent>
  <xr:revisionPtr revIDLastSave="0" documentId="13_ncr:1_{7EA14907-9C6A-4C2D-A66F-A57A0AFAF6F7}" xr6:coauthVersionLast="47" xr6:coauthVersionMax="47" xr10:uidLastSave="{00000000-0000-0000-0000-000000000000}"/>
  <bookViews>
    <workbookView xWindow="28680" yWindow="-120" windowWidth="29040" windowHeight="17520" xr2:uid="{3A539518-E668-43A2-9458-FC2C1B580C02}"/>
  </bookViews>
  <sheets>
    <sheet name="AML IKS čeklists" sheetId="7" r:id="rId1"/>
  </sheets>
  <definedNames>
    <definedName name="_xlnm._FilterDatabase" localSheetId="0" hidden="1">'AML IKS čeklists'!$B$4:$J$74</definedName>
    <definedName name="List1">'AML IKS čeklists'!#REF!,'AML IKS čeklists'!#REF!</definedName>
    <definedName name="Mylist">'AML IKS čeklists'!#REF!,'AML IKS čeklists'!#REF!,'AML IKS čeklists'!#REF!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<sst xmlns="http://schemas.openxmlformats.org/spreadsheetml/2006/main" count="376" uniqueCount="267">
  <si>
    <t>Dokumenta identifikators</t>
  </si>
  <si>
    <t>Dokumenta nosaukums</t>
  </si>
  <si>
    <t>A01</t>
  </si>
  <si>
    <t>NILL/TF/PF/ risku novērtējums</t>
  </si>
  <si>
    <t>A01.1</t>
  </si>
  <si>
    <t>Pielikums 1. MS Excel risku mappings</t>
  </si>
  <si>
    <t>A01.2</t>
  </si>
  <si>
    <t>Pielikums 2. Valstu risku novērtējums</t>
  </si>
  <si>
    <t>A02</t>
  </si>
  <si>
    <t>A03</t>
  </si>
  <si>
    <t>A04</t>
  </si>
  <si>
    <t>A05</t>
  </si>
  <si>
    <t>A06</t>
  </si>
  <si>
    <t>A07</t>
  </si>
  <si>
    <t>A08</t>
  </si>
  <si>
    <t>A09</t>
  </si>
  <si>
    <t>A10</t>
  </si>
  <si>
    <t>A11</t>
  </si>
  <si>
    <t>A12</t>
  </si>
  <si>
    <t>A13</t>
  </si>
  <si>
    <t>A14</t>
  </si>
  <si>
    <t>A15</t>
  </si>
  <si>
    <t>A16</t>
  </si>
  <si>
    <t>A17</t>
  </si>
  <si>
    <t>A18</t>
  </si>
  <si>
    <t>A19</t>
  </si>
  <si>
    <t>A20</t>
  </si>
  <si>
    <t>A21</t>
  </si>
  <si>
    <t>A22</t>
  </si>
  <si>
    <t>A23</t>
  </si>
  <si>
    <t>A24</t>
  </si>
  <si>
    <t>A25</t>
  </si>
  <si>
    <t>A26</t>
  </si>
  <si>
    <t>A27</t>
  </si>
  <si>
    <t>A28</t>
  </si>
  <si>
    <t>A29</t>
  </si>
  <si>
    <t>A30</t>
  </si>
  <si>
    <t>Tehniskā sadaļa</t>
  </si>
  <si>
    <t>jā</t>
  </si>
  <si>
    <t>zems</t>
  </si>
  <si>
    <t>elektroniskais paraksts</t>
  </si>
  <si>
    <t>automatizēta</t>
  </si>
  <si>
    <t>ir</t>
  </si>
  <si>
    <t>izstrādāts iekšējais risinājums</t>
  </si>
  <si>
    <t>pilnībā automatizēts</t>
  </si>
  <si>
    <t>Iekšējais audits</t>
  </si>
  <si>
    <t>Ir izstrādāts</t>
  </si>
  <si>
    <t>NOZIEDZĪGI IEGŪTU LĪDZEKĻU LEGALIZĒŠANAS UN TERORISTU FINANSĒŠANAS ATKLĀŠANA UN NOVĒRŠANA</t>
  </si>
  <si>
    <t>nē</t>
  </si>
  <si>
    <t>vidēji zems</t>
  </si>
  <si>
    <t>videoidentifikācija</t>
  </si>
  <si>
    <t>manuāla</t>
  </si>
  <si>
    <t>nav</t>
  </si>
  <si>
    <t>iegādāts ārējais risinājums</t>
  </si>
  <si>
    <t>daļēji automatizēts</t>
  </si>
  <si>
    <t>Ārējais audits</t>
  </si>
  <si>
    <t>Tiks izstrādāts pirms darbības uzsākšanas</t>
  </si>
  <si>
    <t>Statuss</t>
  </si>
  <si>
    <t>vidēji augsts</t>
  </si>
  <si>
    <t>maksājums</t>
  </si>
  <si>
    <t>neattiecas</t>
  </si>
  <si>
    <t>risku paaugstinošie faktori bez kalkulācijas</t>
  </si>
  <si>
    <t>tiek izmantots ārpakalpojums</t>
  </si>
  <si>
    <t>pilnībā manuāls</t>
  </si>
  <si>
    <t>Iekšējais un Ārējais audits</t>
  </si>
  <si>
    <t>Tiks izstrādāts trīs mēnešu laikā pēc darbības uzsākšanas</t>
  </si>
  <si>
    <t>Nr.</t>
  </si>
  <si>
    <t>NILLTPFN un sankciju riska pārvaldīšanas  IKS elementi</t>
  </si>
  <si>
    <t>Izvēlnes</t>
  </si>
  <si>
    <t>Sniedzamā informācija</t>
  </si>
  <si>
    <t>Atsauce uz dokumenta identifikatoru un referenci uz dokumenta punktiem</t>
  </si>
  <si>
    <t>augsts</t>
  </si>
  <si>
    <t>pašportreta salīdzināšana</t>
  </si>
  <si>
    <t>automātisko/manuālo risinājumu kombinācija</t>
  </si>
  <si>
    <t>tiek izmantoti publiski pieejami meklēšanas rīki</t>
  </si>
  <si>
    <t>Atbrīvojums</t>
  </si>
  <si>
    <t>Nav nepieciešams/neattiecas</t>
  </si>
  <si>
    <t>NILL/TF/PF un sankciju riska novērtējums</t>
  </si>
  <si>
    <t>iepriekš minēto identifikācijas veidu kombinācija (piemēram, elektroniskais paraksts un videoidentifikācija)</t>
  </si>
  <si>
    <t>1.1.</t>
  </si>
  <si>
    <t>Vai ir izstrādāta NILLTPF un sankciju riska novērtējuma metodoloģija?</t>
  </si>
  <si>
    <t>Ja atbilde ir "jā", norādīt aktualizēšanas kārtību un regularitāti, ja atbilde ir "nē", sniegt pamatojumu</t>
  </si>
  <si>
    <t>cits</t>
  </si>
  <si>
    <t>1.2.</t>
  </si>
  <si>
    <t>Iestādes kopējais NILLTPF un sankciju riska līmenis</t>
  </si>
  <si>
    <t>Norādīt iestādes kopējo NILL/TF/PF/sankciju riska līmeni, kas saistīts ar pieteikuma iesniedzēja paredzēto uzņēmējdarbību, ņemot vērā paredzamo darbības jomu, raksturu, klientus un to ģeogrāfiju, un citu specifiku</t>
  </si>
  <si>
    <t>A01; A01.1</t>
  </si>
  <si>
    <t>1.2.1.</t>
  </si>
  <si>
    <t>NILL riska līmenis un apraksts</t>
  </si>
  <si>
    <t>Sniegt būtiskāko NILL risku aprakstu</t>
  </si>
  <si>
    <t>1.2.2.</t>
  </si>
  <si>
    <t>TF riska līmenis un apraksts</t>
  </si>
  <si>
    <t>Sniegt būtiskāko TF risku aprakstu</t>
  </si>
  <si>
    <t>1.2.3.</t>
  </si>
  <si>
    <t>PF riska līmenis un apraksts</t>
  </si>
  <si>
    <t>Sniegt būtiskāko PF risku aprakstu</t>
  </si>
  <si>
    <t>1.2.4.</t>
  </si>
  <si>
    <t>sankciju riska līmenis un apraksts</t>
  </si>
  <si>
    <t>Sniegt būtiskāko sankciju risku aprakstu, tostarp norādot sankciju režīmus un klienta darbību specifiski ietekmējošus sektorālos ierobežojumus</t>
  </si>
  <si>
    <t>1.3.</t>
  </si>
  <si>
    <t>NILLTPF riska un sankciju riska pārvaldīšanas stratēģija un riska apetītes apraksts</t>
  </si>
  <si>
    <t>Sniegt aprakstu</t>
  </si>
  <si>
    <t>n/a</t>
  </si>
  <si>
    <t>Pārvaldība (governance), tostarp sadarbība ar trešajām pusēm</t>
  </si>
  <si>
    <t>2.1.</t>
  </si>
  <si>
    <t>Organizatoriskās struktūras shematisks attēls, t.sk. par filiālēm, ārpakalpojuma sniedzējiem u.tml.</t>
  </si>
  <si>
    <t>Pievienot organizatoriskās struktūras shematisku attēlu, tostarp īsu aprakstu par sadarbības būtību ar trešajām pusēm (ārpakalpojuma sniedzējiem, pārstāvjiem u.tml.)</t>
  </si>
  <si>
    <t>2.2.</t>
  </si>
  <si>
    <t xml:space="preserve">Sadarbības ar trešajām pusēm NILLTPFN un sankciju riska pārvaldības jomā kontroles pamatprincipi </t>
  </si>
  <si>
    <t>Sniegt īsu aprakstu par galvenajām kontrolēm sadarbībā ar trešajām pusēm</t>
  </si>
  <si>
    <t>2.3.</t>
  </si>
  <si>
    <t>Vadības informēšanas kārtība par NILLTPF un sankciju riska pārvaldību</t>
  </si>
  <si>
    <t>Sniegt īsu aprakstu, cik bieži, kādā veidā un kāda informācija par NILLTPF un sankciju riska pārvaldību tiek sniegta vadībai</t>
  </si>
  <si>
    <t>2.4.</t>
  </si>
  <si>
    <t>Pilnvaru un pienākumu sadale starp atbildīgo valdes locekli, atbildīgo darbinieku, par sankciju prasību izpildi atbildīgo darbinieku, tostarp komiteju (ja attiecas)</t>
  </si>
  <si>
    <t>Sniegt īsu aprakstu, kādi galvenie pienākumi ir atbildīgajam valdes loceklim, atbildīgajam darbiniekam, par sankciju prasību izpildi atbildīgajam darbiniekam un komitejai (ja tāda ir izveidota)</t>
  </si>
  <si>
    <t>2.5.</t>
  </si>
  <si>
    <t>Atbildīgo darbinieku kvalifikācijas un atbilstības novērtēšanas un darbības uzraudzības kārtība</t>
  </si>
  <si>
    <t>Norādīt galvenos principus, kādā veidā tiek nodrošināta par NILLTPFN un sankciju prasību izpildi atbildīgo darbinieku kvalifikācijas un atbilstības novērtēšana un darbības uzraudzība</t>
  </si>
  <si>
    <t>2.6.</t>
  </si>
  <si>
    <r>
      <rPr>
        <sz val="11"/>
        <color rgb="FF000000"/>
        <rFont val="Times New Roman"/>
        <family val="1"/>
        <charset val="186"/>
      </rPr>
      <t xml:space="preserve">Interešu konflikta </t>
    </r>
    <r>
      <rPr>
        <sz val="11"/>
        <rFont val="Times New Roman"/>
        <family val="1"/>
        <charset val="186"/>
      </rPr>
      <t>riska p</t>
    </r>
    <r>
      <rPr>
        <sz val="11"/>
        <color rgb="FF000000"/>
        <rFont val="Times New Roman"/>
        <family val="1"/>
        <charset val="186"/>
      </rPr>
      <t>ārvaldīšanas nodrošināšana</t>
    </r>
  </si>
  <si>
    <t>Norādīt galvenos interešu konflikta riskus un to pārvaldības pasākumus</t>
  </si>
  <si>
    <t>2.7.</t>
  </si>
  <si>
    <t>Darbinieku pietiekamības novērtējuma kārtība</t>
  </si>
  <si>
    <t>Sniegt īsu aprakstu par darbinieku pietiekamības novērtējuma veikšanas kārtību, regularitāti</t>
  </si>
  <si>
    <t>2.8.</t>
  </si>
  <si>
    <t>Darbinieku apmācības kārtība</t>
  </si>
  <si>
    <t>Norādīt darbinieku kategorijas, kurām tiek nodrošinātas apmācības, apmācību veidu, regularitati, zināšanu pārbaudes kārtību</t>
  </si>
  <si>
    <t>2.9.</t>
  </si>
  <si>
    <t>Anonīmās iekšējās ziņošanas kārtība</t>
  </si>
  <si>
    <t>Sniegt īsu aprakstu par anonīmās ziņošanas kanāliem, ziņojumu izvērtēšanas kārtību,  veicamajiem pasākumiem pēc izvērtēšanas</t>
  </si>
  <si>
    <t>Iekšējās kontroles sistēmas apraksts</t>
  </si>
  <si>
    <t>Klientu izpētes process</t>
  </si>
  <si>
    <t>Pievienot kopējā izpētes procesa shematisko attēlu</t>
  </si>
  <si>
    <t>3.1.</t>
  </si>
  <si>
    <t>Klientu identifikācijas kārtība, tostarp:</t>
  </si>
  <si>
    <t>3.1.1.</t>
  </si>
  <si>
    <t>klātienes identifikācijas kārtība</t>
  </si>
  <si>
    <t>Sniegt īsu aprakstu par būtiskākajiem klātienes identifikācijas procesa aspektiem</t>
  </si>
  <si>
    <t>3.1.2.</t>
  </si>
  <si>
    <t>neklātienes identifikācijas kārtība</t>
  </si>
  <si>
    <t>Sniegt īsu aprakstu par neklātienes identifikācijas veidiem un tehnoloģiskajiem risinājumiem, tostarp dažādām klienta riska grupām</t>
  </si>
  <si>
    <t>3.1.3.</t>
  </si>
  <si>
    <t>gadījuma rakstura darījumu identifikācijas kārtība</t>
  </si>
  <si>
    <t>Sniegt īsu aprakstu par būtiskākajiem identifikācijas procesa aspektiem, tai skaitā noteiktajiem identifikācijas sliekšņiem vai citiem kritērijiem</t>
  </si>
  <si>
    <t>3.1.4.</t>
  </si>
  <si>
    <t>Izmantotie IT risinājumi klientu identifikācijai</t>
  </si>
  <si>
    <t>Norādīt IT risinājuma izstrādātāju, IT sistēmas nosaukumu, t.sk. vai risinājums tiek izmantots ārpakalpojumā</t>
  </si>
  <si>
    <t>3.2.</t>
  </si>
  <si>
    <t>Klienta riska skaitliskā novērtējuma kārtība</t>
  </si>
  <si>
    <t>Sniegt īsu aprakstu par klienta riska skaitliskā novērtējuma sistēmu</t>
  </si>
  <si>
    <t>3.2.1.</t>
  </si>
  <si>
    <t>Klientu riska līmeņu iedalījums, to skaitliskie robežlielumi</t>
  </si>
  <si>
    <t>Sniegt skaidrojumu par klientu riska kategorijām, t.sk. skaitliskajiem robežlielumiem, to pamatojumu</t>
  </si>
  <si>
    <t>3.2.2.</t>
  </si>
  <si>
    <t>Izmantotie IT risinājumi klientu riska kategorijas noteikšanai</t>
  </si>
  <si>
    <t>3.2.3.</t>
  </si>
  <si>
    <t>Pamatprincipi valstu riska novērtējumam</t>
  </si>
  <si>
    <t>Sniegt īsu skaidrojumu un pievienot izveidoto valstu riska sarakstu</t>
  </si>
  <si>
    <t>3.2.4.</t>
  </si>
  <si>
    <t>Kalibrēšana, sistēmas testēšana un rezultātu verificēšana</t>
  </si>
  <si>
    <r>
      <rPr>
        <i/>
        <sz val="9"/>
        <color rgb="FF000000"/>
        <rFont val="Times New Roman"/>
        <family val="1"/>
        <charset val="186"/>
      </rPr>
      <t xml:space="preserve">Sniegt īsu aprakstu par veiktajiem pasākumiem (sample tests, datu kopas analīze), lai pārliecinātos par klienta riska skaitliskā novērtējuma sistēmas atbilstību un efektivitāti  </t>
    </r>
    <r>
      <rPr>
        <i/>
        <sz val="9"/>
        <color rgb="FFFF0000"/>
        <rFont val="Times New Roman"/>
        <family val="1"/>
        <charset val="186"/>
      </rPr>
      <t xml:space="preserve">- </t>
    </r>
  </si>
  <si>
    <t>3.3.</t>
  </si>
  <si>
    <t>Klientu izpētes kārtība, tostarp:</t>
  </si>
  <si>
    <t>3.3.1.</t>
  </si>
  <si>
    <t>vienkāršotās izpētes kārtība (ja attiecas)  un regularitāte</t>
  </si>
  <si>
    <t>Norādīt būtiskākos kritērijus, kuros gadījumos veic vienkāršoto izpēti (juridiskā forma, jurisdikcija, saimnieciskās darbības nozare, darījumu apjomi, izmantoto produktu veidi u.c.), kādā regularitātē</t>
  </si>
  <si>
    <t>3.3.2.</t>
  </si>
  <si>
    <t>standarta izpētes kārtība un regularitāte</t>
  </si>
  <si>
    <t>Norādīt, kādām klientu riska grupām tiek piemērota standarta izpēte. Sniegt aprakstu par galvenajiem izpētes pasākumiem, to dokumentēšanas kārtību</t>
  </si>
  <si>
    <t>3.3.3.</t>
  </si>
  <si>
    <t>padziļinātās izpētes kārtība un regularitāte:</t>
  </si>
  <si>
    <t>3.3.3.1.</t>
  </si>
  <si>
    <t>padziļinātās izpētes kritēriji un regularitāte</t>
  </si>
  <si>
    <t>Norādīt būtiskākos padziļinātās izpētes kritērijus un regularitāti</t>
  </si>
  <si>
    <t>3.3.3.2.</t>
  </si>
  <si>
    <t>padziļinātās izpētes pasākumi</t>
  </si>
  <si>
    <t>Norādīt būtiskākos padziļinātās izpētes pasākumus, tostarp attiecībā uz blokķēdes analīzi (ja attiecas)</t>
  </si>
  <si>
    <t>3.3.3.3.</t>
  </si>
  <si>
    <t>izpētes veikšanas termiņš un tā pamatojums</t>
  </si>
  <si>
    <t>Sniegt skaidrojumu par izpētes veikšanas termiņu un termiņu pamatojumu</t>
  </si>
  <si>
    <t>3.3.4.</t>
  </si>
  <si>
    <t>gadījuma rakstura darījumu izpēte (ja attiecas)</t>
  </si>
  <si>
    <t xml:space="preserve">Sniegt skaidrojumu, kādi darījumi tiek veikti kā gadījuma rakstura un sniegt skaidrojumu, kad gadījuma rakstura darījumiem tiek veikta izpēte. Norādīt kritērijus, pie kuriem gadījuma rakstura darījumu sērija tiek klasificēta kā darījumu attiecības (biežums periodā, darījumu sliekšņi u.tml.). </t>
  </si>
  <si>
    <t>3.3.4.1.</t>
  </si>
  <si>
    <t>satandarta izpētes kārtība</t>
  </si>
  <si>
    <t>Norādīt būtiskākos izpētes pasākumus</t>
  </si>
  <si>
    <t>3.3.4.2.</t>
  </si>
  <si>
    <r>
      <rPr>
        <i/>
        <sz val="9"/>
        <color rgb="FF000000"/>
        <rFont val="Times New Roman"/>
        <family val="1"/>
        <charset val="186"/>
      </rPr>
      <t>Sniegt  skaidrojumu, kā tiek konstatēti paaugstināta riska darījumi, kādi ir būtiskākie padziļinā</t>
    </r>
    <r>
      <rPr>
        <i/>
        <sz val="9"/>
        <rFont val="Times New Roman"/>
        <family val="1"/>
        <charset val="186"/>
      </rPr>
      <t>tās izpētes</t>
    </r>
    <r>
      <rPr>
        <i/>
        <sz val="9"/>
        <color rgb="FF000000"/>
        <rFont val="Times New Roman"/>
        <family val="1"/>
        <charset val="186"/>
      </rPr>
      <t xml:space="preserve"> pasākumi pirms un/vai pēc darījumu izpildes</t>
    </r>
  </si>
  <si>
    <t>3.3.5.</t>
  </si>
  <si>
    <t>PNP noskaidrošanas un sadarbības kārtība, tostarp IT risinājumi</t>
  </si>
  <si>
    <t>Norādīt, kādus avotus izmanto, lai noskaidrotu  atbilstību PNP, tā ģimenes locekļa vai ar to cieši saistītas personas statusam, kādi papildu izpētes pasākumi tiek piemēroti attiecībā uz PNP, tā ģimenes locekli vai ar to cieši saistītu personu. Ja tiek izmantoti IT risinājumi - norādīt IT risinājuma izstrādātāju, IT sistēmas nosaukumu, t.sk. vai risinājums tiek izmantots ārpakalpojumā</t>
  </si>
  <si>
    <t>3.3.6.</t>
  </si>
  <si>
    <t>Sniegt skaidrojumu, kādi būtiskākie izpētes pasākumi tiek piemēroti klientu - finanšu  iestāžu un darījumu partneru izpētei, tajā skaitā sniegt skaidrojumu par sadarbības veidu ar partneriem</t>
  </si>
  <si>
    <t>3.3.7.</t>
  </si>
  <si>
    <t>3.3.8.</t>
  </si>
  <si>
    <r>
      <rPr>
        <sz val="11"/>
        <color rgb="FF000000"/>
        <rFont val="Times New Roman"/>
        <family val="1"/>
        <charset val="186"/>
      </rPr>
      <t>darījumu ar pašu</t>
    </r>
    <r>
      <rPr>
        <sz val="11"/>
        <color rgb="FF00B050"/>
        <rFont val="Times New Roman"/>
        <family val="1"/>
        <charset val="186"/>
      </rPr>
      <t>z</t>
    </r>
    <r>
      <rPr>
        <sz val="11"/>
        <color rgb="FF000000"/>
        <rFont val="Times New Roman"/>
        <family val="1"/>
        <charset val="186"/>
      </rPr>
      <t>turētām adresēm izpētes prasības (ja attiecas)</t>
    </r>
  </si>
  <si>
    <t>Sniegt skaidrojumu, kādi būtiskātie izpētes pasākumi tiek piemēroti</t>
  </si>
  <si>
    <t>3.3.9.</t>
  </si>
  <si>
    <t>klientu izpētes rezultātu atzīšanas un pieņemšanas kārtība</t>
  </si>
  <si>
    <t>Sniegt skaidrojumu, kā tiek nodrošināta klienta izpētei nepieciešamās informācijas iegūšana, kādos gadījumos informācija tiek pieprasīta</t>
  </si>
  <si>
    <t>3.3.10.</t>
  </si>
  <si>
    <r>
      <rPr>
        <sz val="11"/>
        <color rgb="FF000000"/>
        <rFont val="Times New Roman"/>
        <family val="1"/>
        <charset val="186"/>
      </rPr>
      <t>kl</t>
    </r>
    <r>
      <rPr>
        <sz val="11"/>
        <rFont val="Times New Roman"/>
        <family val="1"/>
        <charset val="186"/>
      </rPr>
      <t>ientu izpētes gaitā iegūto dokumentu, personas datu un informācijas</t>
    </r>
    <r>
      <rPr>
        <sz val="11"/>
        <color rgb="FF000000"/>
        <rFont val="Times New Roman"/>
        <family val="1"/>
        <charset val="186"/>
      </rPr>
      <t xml:space="preserve"> aktualizēšanas, uzglabāšanas, iznīcināšanas kārtība</t>
    </r>
  </si>
  <si>
    <t>Sniegt īsu aprakstu par klientu izpētes gaitā iegūto dokumentu, personas datu un informācijas aktualizēšanas regularitāti, uzglabāšanas prasībām, termiņu, iznīcināšanas kārtību</t>
  </si>
  <si>
    <t>3.3.11.</t>
  </si>
  <si>
    <t>darījuma attiecību izbeigšanas kārtība</t>
  </si>
  <si>
    <t xml:space="preserve">Sniegt īsu aprakstu par kritērijiem, kuriem iestājoties tiek izbeigtas darījuma attiecības, par lēmumu izbeigt darījuma attiecības pieņemšanas kārtību, līdzekļu atmaksas kārtību (ja attiecas) </t>
  </si>
  <si>
    <r>
      <rPr>
        <b/>
        <sz val="11"/>
        <color rgb="FF000000"/>
        <rFont val="Times New Roman"/>
        <family val="1"/>
        <charset val="186"/>
      </rPr>
      <t>"</t>
    </r>
    <r>
      <rPr>
        <b/>
        <i/>
        <sz val="11"/>
        <color rgb="FF000000"/>
        <rFont val="Times New Roman"/>
        <family val="1"/>
        <charset val="186"/>
      </rPr>
      <t>Travel rule</t>
    </r>
    <r>
      <rPr>
        <b/>
        <sz val="11"/>
        <color rgb="FF000000"/>
        <rFont val="Times New Roman"/>
        <family val="1"/>
        <charset val="186"/>
      </rPr>
      <t xml:space="preserve">" prasību izpilde </t>
    </r>
    <r>
      <rPr>
        <b/>
        <sz val="11"/>
        <color rgb="FFFF0000"/>
        <rFont val="Times New Roman"/>
        <family val="1"/>
        <charset val="186"/>
      </rPr>
      <t>(attiecas maksājumu pakalpojumu un kriptopakalpojumu sniedzējiem)</t>
    </r>
  </si>
  <si>
    <t>Lūdzu, pievienojiet kopējā procesa shēmu!</t>
  </si>
  <si>
    <t>3.4.</t>
  </si>
  <si>
    <t>kontroles mehānismi, lai nepieļautu nepilnīgu vai neatbilstošu datu pārsūtīšanu</t>
  </si>
  <si>
    <t>Īsi aprakstīt kontroles mehānismus, kas izveidoti, lai nepieļautu nepilnīgu vai neatbilstošu datu pārsūtīšanu</t>
  </si>
  <si>
    <t>3.5.</t>
  </si>
  <si>
    <r>
      <t>darījumu ar pašuzturētām (</t>
    </r>
    <r>
      <rPr>
        <i/>
        <sz val="11"/>
        <color theme="1"/>
        <rFont val="Times New Roman"/>
        <family val="1"/>
        <charset val="186"/>
      </rPr>
      <t>self-hosted</t>
    </r>
    <r>
      <rPr>
        <sz val="11"/>
        <color theme="1"/>
        <rFont val="Times New Roman"/>
        <family val="1"/>
        <charset val="186"/>
      </rPr>
      <t>) adresēm konstatēšanas un kontroles kārtība</t>
    </r>
  </si>
  <si>
    <t>Īsi aprakstīt izmantotās metodes klienta identitātes un adrešu saistības pārbaudei, kā arī aprakstīt kārtību pašuzturētās adreses lietotāju verifikācijai, kas piemērojama virs noteiktā sliekšņa (piem., identitātes pierādījumu pieprasīšana)</t>
  </si>
  <si>
    <t>3.6.</t>
  </si>
  <si>
    <t>Izmantotie IT risinājumi Travel Rule prasību nodrošināšanai</t>
  </si>
  <si>
    <t>Darījumu uzraudzības process</t>
  </si>
  <si>
    <t>3.7.</t>
  </si>
  <si>
    <t>Darījumu uzraudzības risinājumi</t>
  </si>
  <si>
    <t>3.7.1.</t>
  </si>
  <si>
    <t>Automatizētie risinājumi</t>
  </si>
  <si>
    <t>Sniegt īsu aprakstu par izmantotajiem risinājumiem</t>
  </si>
  <si>
    <t>3.7.2.</t>
  </si>
  <si>
    <t>Manuālie risinājumi</t>
  </si>
  <si>
    <t>3.8.</t>
  </si>
  <si>
    <t>Darījumu uzraudzības scenārīju testēšana un rezultātu verificēšana</t>
  </si>
  <si>
    <t xml:space="preserve">Sniegt īsu aprakstu par veiktajiem pasākumiem (sample tests, datu kopas analīze), lai pārliecinātos, ka izstrādātie darījumu uzraudzības scenārīji ir pietiekami un efektīvi aizdomīgu darījumu konstatēšanā </t>
  </si>
  <si>
    <t>3.9.</t>
  </si>
  <si>
    <t>Izmantotie IT risinājumi darījumu uzraudzībai</t>
  </si>
  <si>
    <t>3.10.</t>
  </si>
  <si>
    <t>Blokķēdes analīzes rīka izmantošanas kārtība (vai alternatīvu risinājumu izmantošana, ja tas ir atbilstoši pieteikuma iesniedzēja veiktajam risku novērtējumam) (ja attiecas)</t>
  </si>
  <si>
    <t>Sniegt īsu aprasktu par blokķēdes analīzes rīka izmantošanu</t>
  </si>
  <si>
    <t>Aizdomīgu darījumu identificēšana un ziņošanas process kompetentajām iestādēm</t>
  </si>
  <si>
    <t>3.11.</t>
  </si>
  <si>
    <r>
      <rPr>
        <sz val="11"/>
        <color rgb="FF000000"/>
        <rFont val="Times New Roman"/>
        <family val="1"/>
        <charset val="186"/>
      </rPr>
      <t xml:space="preserve">Aizdomīgu darījumu </t>
    </r>
    <r>
      <rPr>
        <sz val="11"/>
        <rFont val="Times New Roman"/>
        <family val="1"/>
        <charset val="186"/>
      </rPr>
      <t>identificēšanas</t>
    </r>
    <r>
      <rPr>
        <sz val="11"/>
        <color rgb="FF00B050"/>
        <rFont val="Times New Roman"/>
        <family val="1"/>
        <charset val="186"/>
      </rPr>
      <t xml:space="preserve"> </t>
    </r>
    <r>
      <rPr>
        <sz val="11"/>
        <color rgb="FF000000"/>
        <rFont val="Times New Roman"/>
        <family val="1"/>
        <charset val="186"/>
      </rPr>
      <t>kārtība</t>
    </r>
  </si>
  <si>
    <t>Aizdomīgu darījumu ziņošanas kārtība</t>
  </si>
  <si>
    <r>
      <rPr>
        <i/>
        <sz val="9"/>
        <color rgb="FF000000"/>
        <rFont val="Times New Roman"/>
        <family val="1"/>
        <charset val="186"/>
      </rPr>
      <t>S</t>
    </r>
    <r>
      <rPr>
        <i/>
        <sz val="9"/>
        <rFont val="Times New Roman"/>
        <family val="1"/>
        <charset val="186"/>
      </rPr>
      <t>niegt īsu aprakstu par galvenajām aizdomīgu darījumu vai darbību pazīmēm (tipoloģijām), kādā regularitātē tās tiek pārskatītas, kārtību un termiņiem, kā tiek nodrošināta potenciāli aizdomīgu darījumu uzskaite un izvērtēšana</t>
    </r>
  </si>
  <si>
    <t>3.12.</t>
  </si>
  <si>
    <t>Lēmumu pieņemšanas kārtība par ziņojumu sniegšanu kompetentajām iestādēm un ziņojuma sniegšana</t>
  </si>
  <si>
    <t>Sniegt īsu aprakstu, kā un kurš pieņem lēmumu par ziņojuma iesniegšanu kompetentajām iestādēm, kādā termiņā tiek nodrošināta ziņojuma sniegšana pēc darījuma atzīšanas par aizdomīgu</t>
  </si>
  <si>
    <t>Sankciju riska pārvaldība</t>
  </si>
  <si>
    <t>3.13.</t>
  </si>
  <si>
    <t>Pārbaudei pret sankciju sarakstiem izmantotās sistēmas apraksts</t>
  </si>
  <si>
    <t>Sniegt īsu aprakstu par sankiju pārbaudes procesu. Ja tiek izmantoti IT risinājumi, norādīt IT risinājuma izstrādātāju, IT sistēmas nosaukumu, t.sk. vai risinājums tiek izmantots ārpakalpojumā. Ja tiek izmantoti manuālie, kā tien nodrošinātas pārbaudes, kādi avoti, sankciju saraksti tiek pārbaudīti</t>
  </si>
  <si>
    <t>3.14.</t>
  </si>
  <si>
    <t>sankciju skrīninga regularitāte un tvērums</t>
  </si>
  <si>
    <t>Sniegt īsu aprakstu, cik bieži, kādos gadījumos tiek veikts skrīnings, kādi informācijas lauki tiek pakļauti skrīningam u.tml.</t>
  </si>
  <si>
    <t>3.15.</t>
  </si>
  <si>
    <t>sankciju pārkāpumu vai apiešanas gadījumu konstatēšanas kārtība</t>
  </si>
  <si>
    <t>Sniegt skaidrojumu, kādi izpētes pasākumi papildu  3.3., 3.7. sadaļā norādītajiem tiek piemēroti, lai nodrošinātu sankciju risku pārvaldību</t>
  </si>
  <si>
    <t>Kvalitātes kontrole</t>
  </si>
  <si>
    <t>3.16.</t>
  </si>
  <si>
    <t>3.17.</t>
  </si>
  <si>
    <t>IKS efektivitātes izvērtēšanas kārtība</t>
  </si>
  <si>
    <r>
      <rPr>
        <i/>
        <sz val="9"/>
        <color rgb="FF000000"/>
        <rFont val="Times New Roman"/>
        <family val="1"/>
        <charset val="186"/>
      </rPr>
      <t xml:space="preserve">Sniegt skaidrojumu, </t>
    </r>
    <r>
      <rPr>
        <i/>
        <sz val="9"/>
        <rFont val="Times New Roman"/>
        <family val="1"/>
        <charset val="186"/>
      </rPr>
      <t>kas veic IKS efektivitātes izvērtēšanu</t>
    </r>
    <r>
      <rPr>
        <i/>
        <sz val="9"/>
        <color rgb="FF000000"/>
        <rFont val="Times New Roman"/>
        <family val="1"/>
        <charset val="186"/>
      </rPr>
      <t>, kādā regularitātē</t>
    </r>
  </si>
  <si>
    <t>3.18.</t>
  </si>
  <si>
    <t>IT kvalitātes kontroles un darbības efektivitātes izvērtēšanas kārtība</t>
  </si>
  <si>
    <t>Sniegt skaidrojumu, kas veic IT sistēmu testēšanu, kvalitātes kontroli, darbības efektivitātes izvērtēšanu, kādos gadījumos, kādas IT sistēmas tiek aptvertas, kādā regularitātē</t>
  </si>
  <si>
    <t>3.19.</t>
  </si>
  <si>
    <t>Neatkarīga audita funkcija</t>
  </si>
  <si>
    <t>Sniegt īsu aprakstu, kā tiek nodrošināta neatkarīga audita funkcija, kādā regularitātē. Ja tiek plānots lūgt atbrīvojumu no audita funkcijas, lūgums sniegt īsu pamatojumu un informāciju par plānotajiem kompensējošajiem mehānismiem</t>
  </si>
  <si>
    <t>klientu - finanšu iestāžu un darījuma partneru sadarbības un izpētes kārtība (ja attiecas)</t>
  </si>
  <si>
    <t>sadarbība ar klientu - emitentu, tostarp izpētes un uzraudzības kārtība (ja attiecas)</t>
  </si>
  <si>
    <t>Sniegt skaidrojumu, kādi būtiskākie izpētes pasākumi tiek piemēroti  klientu - emitentu izpētei</t>
  </si>
  <si>
    <t>Regulārās kvalitātes kontroles kārtība</t>
  </si>
  <si>
    <t xml:space="preserve">Sniegt īsu aprakstu par galvenajiem regulārās kvalitātes kontroles  pasākumiem attiecībā uz būtiskākajiem procesiem (klientu izpēte, darījumu uzraudzība utt.), to regularitāti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</si>
</sst>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ptos Narrow"/>
      <family val="2"/>
      <charset val="186"/>
      <scheme val="minor"/>
    </font>
    <font>
      <sz val="11"/>
      <color theme="1"/>
      <name val="Times New Roman"/>
      <family val="1"/>
      <charset val="186"/>
    </font>
    <font>
      <b/>
      <sz val="11"/>
      <name val="Times New Roman"/>
      <family val="1"/>
      <charset val="186"/>
    </font>
    <font>
      <sz val="11"/>
      <name val="Times New Roman"/>
      <family val="1"/>
      <charset val="186"/>
    </font>
    <font>
      <b/>
      <sz val="11"/>
      <color rgb="FF0070C0"/>
      <name val="Times New Roman"/>
      <family val="1"/>
      <charset val="186"/>
    </font>
    <font>
      <i/>
      <sz val="11"/>
      <name val="Times New Roman"/>
      <family val="1"/>
      <charset val="186"/>
    </font>
    <font>
      <b/>
      <sz val="11"/>
      <name val="Times New Roman"/>
      <family val="1"/>
    </font>
    <font>
      <sz val="11"/>
      <name val="Times New Roman"/>
      <family val="1"/>
    </font>
    <font>
      <i/>
      <sz val="11"/>
      <color theme="1"/>
      <name val="Times New Roman"/>
      <family val="1"/>
      <charset val="186"/>
    </font>
    <font>
      <b/>
      <sz val="11"/>
      <color theme="0"/>
      <name val="Times New Roman"/>
      <family val="1"/>
      <charset val="186"/>
    </font>
    <font>
      <b/>
      <sz val="11"/>
      <color theme="0"/>
      <name val="Times New Roman"/>
      <family val="1"/>
    </font>
    <font>
      <i/>
      <sz val="9"/>
      <name val="Times New Roman"/>
      <family val="1"/>
      <charset val="186"/>
    </font>
    <font>
      <b/>
      <i/>
      <sz val="9"/>
      <name val="Times New Roman"/>
      <family val="1"/>
      <charset val="186"/>
    </font>
    <font>
      <sz val="11"/>
      <color rgb="FFFF0000"/>
      <name val="Times New Roman"/>
      <family val="1"/>
      <charset val="186"/>
    </font>
    <font>
      <i/>
      <sz val="9"/>
      <color rgb="FF000000"/>
      <name val="Times New Roman"/>
      <family val="1"/>
      <charset val="186"/>
    </font>
    <font>
      <b/>
      <sz val="11"/>
      <color rgb="FFFF0000"/>
      <name val="Times New Roman"/>
      <family val="1"/>
      <charset val="186"/>
    </font>
    <font>
      <i/>
      <sz val="9"/>
      <color rgb="FFFF0000"/>
      <name val="Times New Roman"/>
      <family val="1"/>
      <charset val="186"/>
    </font>
    <font>
      <sz val="9"/>
      <name val="Times New Roman"/>
      <family val="1"/>
    </font>
    <font>
      <b/>
      <sz val="9"/>
      <name val="Times New Roman"/>
      <family val="1"/>
    </font>
    <font>
      <b/>
      <strike/>
      <sz val="9"/>
      <name val="Times New Roman"/>
      <family val="1"/>
    </font>
    <font>
      <sz val="8"/>
      <name val="Aptos Narrow"/>
      <family val="2"/>
      <charset val="186"/>
      <scheme val="minor"/>
    </font>
    <font>
      <sz val="11"/>
      <color rgb="FF000000"/>
      <name val="Times New Roman"/>
      <family val="1"/>
      <charset val="186"/>
    </font>
    <font>
      <b/>
      <sz val="11"/>
      <color rgb="FF000000"/>
      <name val="Times New Roman"/>
      <family val="1"/>
      <charset val="186"/>
    </font>
    <font>
      <b/>
      <i/>
      <sz val="11"/>
      <color rgb="FF000000"/>
      <name val="Times New Roman"/>
      <family val="1"/>
      <charset val="186"/>
    </font>
    <font>
      <i/>
      <sz val="9"/>
      <name val="Times New Roman"/>
      <family val="1"/>
    </font>
    <font>
      <sz val="11"/>
      <color rgb="FF00B050"/>
      <name val="Times New Roman"/>
      <family val="1"/>
      <charset val="186"/>
    </font>
    <font>
      <b/>
      <sz val="11"/>
      <color theme="0"/>
      <name val="Aptos Narrow"/>
      <family val="2"/>
      <scheme val="minor"/>
    </font>
    <font>
      <i/>
      <sz val="11"/>
      <color theme="0" tint="-0.499984740745262"/>
      <name val="Aptos Narrow"/>
      <family val="2"/>
      <scheme val="minor"/>
    </font>
    <font>
      <i/>
      <sz val="9"/>
      <color theme="1"/>
      <name val="Times New Roman"/>
      <family val="1"/>
      <charset val="186"/>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3" tint="0.749992370372631"/>
        <bgColor indexed="64"/>
      </patternFill>
    </fill>
    <fill>
      <patternFill patternType="solid">
        <fgColor theme="0" tint="-4.9989318521683403E-2"/>
        <bgColor indexed="64"/>
      </patternFill>
    </fill>
    <fill>
      <patternFill patternType="solid">
        <fgColor theme="0"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style="thin">
        <color indexed="64"/>
      </top>
      <bottom/>
      <diagonal/>
    </border>
    <border diagonalUp="1" diagonalDown="1">
      <left style="thin">
        <color indexed="64"/>
      </left>
      <right/>
      <top style="thin">
        <color indexed="64"/>
      </top>
      <bottom style="thin">
        <color indexed="64"/>
      </bottom>
      <diagonal style="thin">
        <color indexed="64"/>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39">
    <xf numFmtId="0" fontId="0" fillId="0" borderId="0" xfId="0"/>
    <xf numFmtId="0" fontId="3" fillId="0" borderId="0" xfId="0" applyFont="1"/>
    <xf numFmtId="0" fontId="3" fillId="0" borderId="1" xfId="0" applyFont="1" applyBorder="1" applyAlignment="1">
      <alignment horizontal="left" vertical="center" wrapText="1"/>
    </xf>
    <xf numFmtId="0" fontId="3" fillId="0" borderId="0" xfId="0" applyFont="1" applyAlignment="1">
      <alignment horizontal="center" vertical="center"/>
    </xf>
    <xf numFmtId="0" fontId="3" fillId="2" borderId="0" xfId="0" applyFont="1" applyFill="1"/>
    <xf numFmtId="0" fontId="3" fillId="2" borderId="0" xfId="0" applyFont="1" applyFill="1" applyAlignment="1">
      <alignment wrapText="1"/>
    </xf>
    <xf numFmtId="0" fontId="3" fillId="0" borderId="6" xfId="0" applyFont="1" applyBorder="1" applyAlignment="1">
      <alignment horizontal="left" vertical="center" wrapText="1"/>
    </xf>
    <xf numFmtId="0" fontId="3" fillId="2" borderId="4" xfId="0" applyFont="1" applyFill="1" applyBorder="1" applyAlignment="1">
      <alignment horizontal="right" vertical="center"/>
    </xf>
    <xf numFmtId="0" fontId="3" fillId="2" borderId="2" xfId="0" applyFont="1" applyFill="1" applyBorder="1" applyAlignment="1">
      <alignment horizontal="right" vertical="center"/>
    </xf>
    <xf numFmtId="0" fontId="3" fillId="2" borderId="0" xfId="0" applyFont="1" applyFill="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4" fillId="0" borderId="4" xfId="0" applyFont="1" applyBorder="1" applyAlignment="1">
      <alignment vertical="center"/>
    </xf>
    <xf numFmtId="0" fontId="3" fillId="0" borderId="0" xfId="0" applyFont="1" applyAlignment="1">
      <alignment vertical="center"/>
    </xf>
    <xf numFmtId="49" fontId="3" fillId="2" borderId="3" xfId="0" applyNumberFormat="1" applyFont="1" applyFill="1" applyBorder="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vertical="center" wrapText="1"/>
    </xf>
    <xf numFmtId="49" fontId="3" fillId="2" borderId="1" xfId="0" applyNumberFormat="1" applyFont="1" applyFill="1" applyBorder="1" applyAlignment="1">
      <alignment vertical="center"/>
    </xf>
    <xf numFmtId="0" fontId="7" fillId="0" borderId="1" xfId="0" applyFont="1" applyBorder="1" applyAlignment="1">
      <alignment horizontal="left" vertical="center" wrapText="1"/>
    </xf>
    <xf numFmtId="0" fontId="6" fillId="0" borderId="3" xfId="0" applyFont="1" applyBorder="1" applyAlignment="1">
      <alignment vertical="center"/>
    </xf>
    <xf numFmtId="0" fontId="6" fillId="0" borderId="4" xfId="0" applyFont="1" applyBorder="1" applyAlignment="1">
      <alignment vertical="center"/>
    </xf>
    <xf numFmtId="0" fontId="3" fillId="0" borderId="1" xfId="0" applyFont="1" applyBorder="1" applyAlignment="1">
      <alignment horizontal="center" vertical="center" wrapText="1"/>
    </xf>
    <xf numFmtId="49" fontId="2" fillId="0" borderId="4" xfId="0" applyNumberFormat="1" applyFont="1" applyBorder="1" applyAlignment="1">
      <alignment vertical="center"/>
    </xf>
    <xf numFmtId="49" fontId="6" fillId="0" borderId="4" xfId="0" applyNumberFormat="1" applyFont="1" applyBorder="1" applyAlignment="1">
      <alignment vertical="center"/>
    </xf>
    <xf numFmtId="49" fontId="3" fillId="2" borderId="0" xfId="0" applyNumberFormat="1" applyFont="1" applyFill="1"/>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0" fillId="5"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5"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3" fillId="0" borderId="0" xfId="0" applyFont="1" applyAlignment="1">
      <alignment horizontal="left" vertical="center"/>
    </xf>
    <xf numFmtId="0" fontId="2" fillId="7" borderId="5" xfId="0" applyFont="1" applyFill="1" applyBorder="1" applyAlignment="1">
      <alignment horizontal="center" vertical="center" wrapText="1"/>
    </xf>
    <xf numFmtId="0" fontId="11" fillId="7" borderId="3" xfId="0" applyFont="1" applyFill="1" applyBorder="1" applyAlignment="1">
      <alignment horizontal="left" vertical="center" wrapText="1"/>
    </xf>
    <xf numFmtId="0" fontId="11" fillId="7" borderId="7" xfId="0" applyFont="1" applyFill="1" applyBorder="1" applyAlignment="1">
      <alignment horizontal="left" vertical="center" wrapText="1"/>
    </xf>
    <xf numFmtId="0" fontId="12" fillId="7" borderId="5" xfId="0" applyFont="1" applyFill="1" applyBorder="1" applyAlignment="1">
      <alignment horizontal="center" vertical="center" wrapText="1"/>
    </xf>
    <xf numFmtId="0" fontId="3" fillId="0" borderId="1" xfId="0" applyFont="1" applyBorder="1" applyAlignment="1">
      <alignment vertical="center" wrapText="1"/>
    </xf>
    <xf numFmtId="0" fontId="3" fillId="8" borderId="0" xfId="0" applyFont="1" applyFill="1"/>
    <xf numFmtId="49" fontId="3" fillId="8" borderId="0" xfId="0" applyNumberFormat="1" applyFont="1" applyFill="1"/>
    <xf numFmtId="0" fontId="3" fillId="8" borderId="0" xfId="0" applyFont="1" applyFill="1" applyAlignment="1">
      <alignment wrapText="1"/>
    </xf>
    <xf numFmtId="0" fontId="13" fillId="2" borderId="0" xfId="0" applyFont="1" applyFill="1"/>
    <xf numFmtId="0" fontId="3" fillId="0" borderId="1" xfId="0" applyFont="1" applyBorder="1" applyAlignment="1">
      <alignment horizontal="left" vertical="center"/>
    </xf>
    <xf numFmtId="0" fontId="13" fillId="0" borderId="0" xfId="0" applyFont="1"/>
    <xf numFmtId="49" fontId="3" fillId="0" borderId="3" xfId="0" applyNumberFormat="1" applyFont="1" applyBorder="1" applyAlignment="1">
      <alignment horizontal="center" vertical="center"/>
    </xf>
    <xf numFmtId="0" fontId="3" fillId="0" borderId="4" xfId="0" applyFont="1" applyBorder="1" applyAlignment="1">
      <alignment horizontal="right" vertical="center"/>
    </xf>
    <xf numFmtId="49" fontId="3" fillId="0" borderId="7" xfId="0" applyNumberFormat="1" applyFont="1" applyBorder="1" applyAlignment="1">
      <alignment horizontal="center" vertical="center"/>
    </xf>
    <xf numFmtId="0" fontId="3" fillId="0" borderId="6" xfId="0" applyFont="1" applyBorder="1" applyAlignment="1">
      <alignment horizontal="right" vertical="center"/>
    </xf>
    <xf numFmtId="49" fontId="3" fillId="0" borderId="10" xfId="0" applyNumberFormat="1" applyFont="1" applyBorder="1" applyAlignment="1">
      <alignment horizontal="center" vertical="center"/>
    </xf>
    <xf numFmtId="0" fontId="3" fillId="0" borderId="13" xfId="0" applyFont="1" applyBorder="1" applyAlignment="1">
      <alignment horizontal="right" vertical="center"/>
    </xf>
    <xf numFmtId="0" fontId="3" fillId="3" borderId="0" xfId="0" applyFont="1" applyFill="1" applyAlignment="1">
      <alignment wrapText="1"/>
    </xf>
    <xf numFmtId="0" fontId="3" fillId="0" borderId="0" xfId="0" applyFont="1" applyAlignment="1">
      <alignment vertical="top"/>
    </xf>
    <xf numFmtId="0" fontId="3" fillId="0" borderId="0" xfId="0" applyFont="1" applyAlignment="1">
      <alignment wrapText="1"/>
    </xf>
    <xf numFmtId="0" fontId="11" fillId="7" borderId="1" xfId="0" applyFont="1" applyFill="1" applyBorder="1" applyAlignment="1">
      <alignment vertical="center" wrapText="1"/>
    </xf>
    <xf numFmtId="0" fontId="17" fillId="7" borderId="3"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3" fillId="2" borderId="1" xfId="0" applyFont="1" applyFill="1" applyBorder="1" applyAlignment="1">
      <alignment horizontal="left" vertical="center"/>
    </xf>
    <xf numFmtId="0" fontId="11" fillId="7" borderId="1" xfId="0" applyFont="1" applyFill="1" applyBorder="1" applyAlignment="1">
      <alignment horizontal="left" vertical="center" wrapText="1"/>
    </xf>
    <xf numFmtId="0" fontId="14" fillId="7" borderId="1" xfId="0" applyFont="1" applyFill="1" applyBorder="1" applyAlignment="1">
      <alignment vertical="center" wrapText="1"/>
    </xf>
    <xf numFmtId="0" fontId="4" fillId="0" borderId="1" xfId="0" applyFont="1" applyBorder="1" applyAlignment="1">
      <alignment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right" vertical="center"/>
    </xf>
    <xf numFmtId="0" fontId="5" fillId="0" borderId="1" xfId="0" applyFont="1" applyBorder="1" applyAlignment="1">
      <alignment horizontal="center" vertical="center" wrapText="1"/>
    </xf>
    <xf numFmtId="0" fontId="24" fillId="7" borderId="1" xfId="0" applyFont="1" applyFill="1" applyBorder="1" applyAlignment="1">
      <alignment vertical="center" wrapText="1"/>
    </xf>
    <xf numFmtId="0" fontId="24" fillId="7" borderId="7" xfId="0" applyFont="1" applyFill="1" applyBorder="1" applyAlignment="1">
      <alignment horizontal="left"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3" fillId="0" borderId="1" xfId="0" applyFont="1" applyBorder="1" applyAlignment="1">
      <alignment horizontal="righ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2" xfId="0" applyFont="1" applyBorder="1" applyAlignment="1">
      <alignmen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righ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0" borderId="4" xfId="0" applyFont="1" applyBorder="1" applyAlignment="1">
      <alignment horizontal="left" vertical="center"/>
    </xf>
    <xf numFmtId="0" fontId="3" fillId="0" borderId="2" xfId="0" applyFont="1" applyBorder="1" applyAlignment="1">
      <alignment horizontal="left" vertical="center"/>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49" fontId="3" fillId="2" borderId="1" xfId="0" applyNumberFormat="1" applyFont="1" applyFill="1" applyBorder="1" applyAlignment="1">
      <alignment horizontal="right" vertical="center"/>
    </xf>
    <xf numFmtId="0" fontId="3" fillId="0" borderId="1" xfId="0" applyFont="1" applyBorder="1" applyAlignment="1">
      <alignment horizontal="left" vertical="center"/>
    </xf>
    <xf numFmtId="0" fontId="3" fillId="2" borderId="3" xfId="0" applyFont="1" applyFill="1" applyBorder="1" applyAlignment="1">
      <alignment horizontal="right" vertical="center"/>
    </xf>
    <xf numFmtId="0" fontId="3" fillId="2" borderId="2" xfId="0" applyFont="1" applyFill="1" applyBorder="1" applyAlignment="1">
      <alignment horizontal="right" vertical="center"/>
    </xf>
    <xf numFmtId="0" fontId="3" fillId="0" borderId="3" xfId="0" applyFont="1" applyBorder="1" applyAlignment="1">
      <alignment horizontal="right" vertical="center"/>
    </xf>
    <xf numFmtId="0" fontId="3" fillId="0" borderId="2" xfId="0" applyFont="1" applyBorder="1" applyAlignment="1">
      <alignment horizontal="right" vertical="center"/>
    </xf>
    <xf numFmtId="14" fontId="3" fillId="2" borderId="4" xfId="0" applyNumberFormat="1" applyFont="1" applyFill="1" applyBorder="1" applyAlignment="1">
      <alignment horizontal="center" vertical="center"/>
    </xf>
    <xf numFmtId="14" fontId="3" fillId="2" borderId="2" xfId="0" applyNumberFormat="1" applyFont="1" applyFill="1" applyBorder="1" applyAlignment="1">
      <alignment horizontal="center" vertical="center"/>
    </xf>
    <xf numFmtId="0" fontId="3" fillId="2" borderId="1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3" xfId="0" applyFont="1" applyFill="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2" borderId="7" xfId="0" applyFont="1" applyFill="1" applyBorder="1" applyAlignment="1">
      <alignment horizontal="left" vertical="center" wrapText="1"/>
    </xf>
    <xf numFmtId="0" fontId="3" fillId="2" borderId="12" xfId="0" applyFont="1" applyFill="1" applyBorder="1" applyAlignment="1">
      <alignment horizontal="left" vertical="center" wrapText="1"/>
    </xf>
    <xf numFmtId="49" fontId="3" fillId="0" borderId="4"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2" borderId="4" xfId="0" applyNumberFormat="1" applyFont="1" applyFill="1" applyBorder="1" applyAlignment="1">
      <alignment horizontal="right" vertical="center"/>
    </xf>
    <xf numFmtId="49" fontId="3" fillId="2" borderId="2" xfId="0" applyNumberFormat="1" applyFont="1" applyFill="1" applyBorder="1" applyAlignment="1">
      <alignment horizontal="right" vertical="center"/>
    </xf>
    <xf numFmtId="49" fontId="3" fillId="2" borderId="4"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14" fontId="3" fillId="0" borderId="4" xfId="0"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0" fontId="1" fillId="2" borderId="4" xfId="0" quotePrefix="1" applyFont="1" applyFill="1" applyBorder="1" applyAlignment="1">
      <alignment horizontal="left" vertical="center" wrapText="1"/>
    </xf>
    <xf numFmtId="0" fontId="1" fillId="2" borderId="2" xfId="0" quotePrefix="1" applyFont="1" applyFill="1" applyBorder="1" applyAlignment="1">
      <alignment horizontal="left" vertical="center" wrapText="1"/>
    </xf>
    <xf numFmtId="0" fontId="3" fillId="2" borderId="1"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0" xfId="0" applyFont="1" applyFill="1" applyAlignment="1">
      <alignment horizontal="center" vertical="center" wrapText="1"/>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2" xfId="0" applyFont="1" applyFill="1" applyBorder="1" applyAlignment="1">
      <alignment horizontal="center" vertical="center" wrapText="1"/>
    </xf>
    <xf numFmtId="49" fontId="3" fillId="0" borderId="1" xfId="0" applyNumberFormat="1" applyFont="1" applyBorder="1" applyAlignment="1">
      <alignment horizontal="right" vertical="center" wrapText="1"/>
    </xf>
    <xf numFmtId="0" fontId="26" fillId="5" borderId="1" xfId="0" applyFont="1" applyFill="1" applyBorder="1" applyAlignment="1">
      <alignment horizontal="center" vertical="center" wrapText="1"/>
    </xf>
    <xf numFmtId="0" fontId="27" fillId="0" borderId="1" xfId="0" applyFont="1" applyBorder="1"/>
    <xf numFmtId="0" fontId="3" fillId="0" borderId="0" xfId="0" applyFont="1" applyFill="1"/>
    <xf numFmtId="0" fontId="3" fillId="0" borderId="0" xfId="0" applyFont="1" applyFill="1" applyAlignment="1">
      <alignment vertical="center"/>
    </xf>
    <xf numFmtId="0" fontId="3" fillId="0" borderId="0" xfId="0" applyFont="1" applyFill="1" applyAlignment="1">
      <alignment horizontal="center" vertical="center"/>
    </xf>
    <xf numFmtId="0" fontId="1" fillId="0" borderId="1" xfId="0" applyFont="1" applyFill="1" applyBorder="1" applyAlignment="1">
      <alignment vertical="center" wrapText="1"/>
    </xf>
    <xf numFmtId="0" fontId="28" fillId="7" borderId="1" xfId="0" applyFont="1" applyFill="1" applyBorder="1" applyAlignment="1">
      <alignment vertical="center" wrapText="1"/>
    </xf>
    <xf numFmtId="0" fontId="1" fillId="0" borderId="4" xfId="0" applyFont="1" applyFill="1" applyBorder="1" applyAlignment="1">
      <alignment horizontal="left" vertical="center" wrapText="1"/>
    </xf>
    <xf numFmtId="0" fontId="1" fillId="0" borderId="2" xfId="0" applyFont="1" applyFill="1" applyBorder="1" applyAlignment="1">
      <alignment horizontal="left" vertical="center" wrapText="1"/>
    </xf>
  </cellXfs>
  <cellStyles count="1">
    <cellStyle name="Parasts"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0ABE-7E08-4E35-8ECD-DD7AD63575F5}">
  <sheetPr>
    <tabColor rgb="FFFF0000"/>
  </sheetPr>
  <dimension ref="A1:XFD84"/>
  <sheetViews>
    <sheetView showGridLines="0" tabSelected="1" zoomScale="85" zoomScaleNormal="85" workbookViewId="0">
      <pane ySplit="4" topLeftCell="A28" activePane="bottomLeft" state="frozen"/>
      <selection pane="bottomLeft" activeCell="I47" sqref="I47"/>
    </sheetView>
  </sheetViews>
  <sheetFormatPr defaultColWidth="0" defaultRowHeight="14" zeroHeight="1" x14ac:dyDescent="0.3"/>
  <cols>
    <col min="1" max="1" width="3.81640625" style="1" customWidth="1"/>
    <col min="2" max="2" width="3.81640625" style="4" customWidth="1"/>
    <col min="3" max="3" width="3.453125" style="4" customWidth="1"/>
    <col min="4" max="4" width="7.81640625" style="26" customWidth="1"/>
    <col min="5" max="5" width="6.26953125" style="26" customWidth="1"/>
    <col min="6" max="6" width="73.7265625" style="5" customWidth="1"/>
    <col min="7" max="7" width="32" style="53" customWidth="1"/>
    <col min="8" max="8" width="20.7265625" style="5" customWidth="1"/>
    <col min="9" max="9" width="63.453125" style="1" customWidth="1"/>
    <col min="10" max="10" width="38" style="1" customWidth="1"/>
    <col min="11" max="11" width="8.7265625" style="1" customWidth="1"/>
    <col min="12" max="12" width="21.54296875" style="1" customWidth="1"/>
    <col min="13" max="13" width="38.1796875" style="1" customWidth="1"/>
    <col min="14" max="14" width="6.7265625" style="132" customWidth="1"/>
    <col min="15" max="15" width="16.453125" style="1" hidden="1" customWidth="1"/>
    <col min="16" max="35" width="8.7265625" style="1" hidden="1" customWidth="1"/>
    <col min="36" max="36" width="20.7265625" style="1" hidden="1" customWidth="1"/>
    <col min="37" max="39" width="8.7265625" style="1" hidden="1" customWidth="1"/>
    <col min="40" max="40" width="42.1796875" style="1" hidden="1" customWidth="1"/>
    <col min="41" max="41" width="26" style="1" hidden="1" customWidth="1"/>
    <col min="42" max="42" width="8.7265625" style="1" hidden="1" customWidth="1"/>
    <col min="43" max="43" width="0" style="1" hidden="1" customWidth="1"/>
    <col min="44" max="16382" width="8.7265625" style="1" hidden="1"/>
    <col min="16383" max="16383" width="3.54296875" style="1" hidden="1" customWidth="1"/>
    <col min="16384" max="16384" width="4.6328125" style="1" hidden="1" customWidth="1"/>
  </cols>
  <sheetData>
    <row r="1" spans="2:43" x14ac:dyDescent="0.3">
      <c r="O1" s="44" t="s">
        <v>37</v>
      </c>
      <c r="P1" s="1" t="s">
        <v>38</v>
      </c>
      <c r="Q1" s="1" t="s">
        <v>39</v>
      </c>
      <c r="T1" s="1" t="s">
        <v>40</v>
      </c>
      <c r="W1" s="1" t="s">
        <v>38</v>
      </c>
      <c r="AA1" s="1" t="s">
        <v>41</v>
      </c>
      <c r="AF1" s="1" t="s">
        <v>42</v>
      </c>
      <c r="AG1" s="1" t="s">
        <v>42</v>
      </c>
      <c r="AI1" s="1" t="s">
        <v>43</v>
      </c>
      <c r="AK1" s="1" t="s">
        <v>44</v>
      </c>
      <c r="AN1" s="1" t="s">
        <v>43</v>
      </c>
      <c r="AO1" s="1" t="s">
        <v>45</v>
      </c>
      <c r="AQ1" s="1" t="s">
        <v>46</v>
      </c>
    </row>
    <row r="2" spans="2:43" s="13" customFormat="1" x14ac:dyDescent="0.35">
      <c r="B2" s="124" t="s">
        <v>47</v>
      </c>
      <c r="C2" s="125"/>
      <c r="D2" s="125"/>
      <c r="E2" s="125"/>
      <c r="F2" s="125"/>
      <c r="G2" s="125"/>
      <c r="H2" s="125"/>
      <c r="I2" s="125"/>
      <c r="J2" s="125"/>
      <c r="N2" s="133"/>
      <c r="P2" s="13" t="s">
        <v>48</v>
      </c>
      <c r="Q2" s="13" t="s">
        <v>49</v>
      </c>
      <c r="T2" s="13" t="s">
        <v>50</v>
      </c>
      <c r="W2" s="13" t="s">
        <v>48</v>
      </c>
      <c r="AA2" s="13" t="s">
        <v>51</v>
      </c>
      <c r="AF2" s="13" t="s">
        <v>52</v>
      </c>
      <c r="AG2" s="13" t="s">
        <v>52</v>
      </c>
      <c r="AI2" s="13" t="s">
        <v>53</v>
      </c>
      <c r="AK2" s="13" t="s">
        <v>54</v>
      </c>
      <c r="AN2" s="13" t="s">
        <v>53</v>
      </c>
      <c r="AO2" s="13" t="s">
        <v>55</v>
      </c>
      <c r="AQ2" s="13" t="s">
        <v>56</v>
      </c>
    </row>
    <row r="3" spans="2:43" x14ac:dyDescent="0.3">
      <c r="G3" s="53" t="s">
        <v>57</v>
      </c>
      <c r="Q3" s="1" t="s">
        <v>58</v>
      </c>
      <c r="T3" s="1" t="s">
        <v>59</v>
      </c>
      <c r="W3" s="1" t="s">
        <v>60</v>
      </c>
      <c r="AA3" s="1" t="s">
        <v>61</v>
      </c>
      <c r="AG3" s="1" t="s">
        <v>60</v>
      </c>
      <c r="AI3" s="1" t="s">
        <v>62</v>
      </c>
      <c r="AK3" s="1" t="s">
        <v>63</v>
      </c>
      <c r="AN3" s="1" t="s">
        <v>62</v>
      </c>
      <c r="AO3" s="1" t="s">
        <v>64</v>
      </c>
      <c r="AQ3" s="1" t="s">
        <v>65</v>
      </c>
    </row>
    <row r="4" spans="2:43" s="3" customFormat="1" ht="29" x14ac:dyDescent="0.35">
      <c r="B4" s="126" t="s">
        <v>66</v>
      </c>
      <c r="C4" s="127"/>
      <c r="D4" s="127"/>
      <c r="E4" s="128"/>
      <c r="F4" s="29" t="s">
        <v>67</v>
      </c>
      <c r="G4" s="29" t="s">
        <v>57</v>
      </c>
      <c r="H4" s="29" t="s">
        <v>68</v>
      </c>
      <c r="I4" s="29" t="s">
        <v>69</v>
      </c>
      <c r="J4" s="29" t="s">
        <v>70</v>
      </c>
      <c r="L4" s="130" t="s">
        <v>0</v>
      </c>
      <c r="M4" s="130" t="s">
        <v>1</v>
      </c>
      <c r="N4" s="134"/>
      <c r="Q4" s="33" t="s">
        <v>71</v>
      </c>
      <c r="T4" s="3" t="s">
        <v>72</v>
      </c>
      <c r="AA4" s="13" t="s">
        <v>73</v>
      </c>
      <c r="AN4" s="52" t="s">
        <v>74</v>
      </c>
      <c r="AO4" s="3" t="s">
        <v>75</v>
      </c>
      <c r="AQ4" s="33" t="s">
        <v>76</v>
      </c>
    </row>
    <row r="5" spans="2:43" s="13" customFormat="1" ht="14.5" x14ac:dyDescent="0.35">
      <c r="B5" s="72">
        <v>1</v>
      </c>
      <c r="C5" s="73"/>
      <c r="D5" s="73"/>
      <c r="E5" s="74"/>
      <c r="F5" s="30" t="s">
        <v>77</v>
      </c>
      <c r="G5" s="31"/>
      <c r="H5" s="31"/>
      <c r="I5" s="32"/>
      <c r="J5" s="32"/>
      <c r="L5" s="67" t="s">
        <v>2</v>
      </c>
      <c r="M5" s="131" t="s">
        <v>3</v>
      </c>
      <c r="N5" s="133"/>
      <c r="T5" s="13" t="s">
        <v>78</v>
      </c>
    </row>
    <row r="6" spans="2:43" s="13" customFormat="1" ht="23" x14ac:dyDescent="0.35">
      <c r="B6" s="80" t="s">
        <v>79</v>
      </c>
      <c r="C6" s="80"/>
      <c r="D6" s="81" t="s">
        <v>80</v>
      </c>
      <c r="E6" s="81"/>
      <c r="F6" s="82"/>
      <c r="G6" s="55" t="s">
        <v>46</v>
      </c>
      <c r="H6" s="55" t="s">
        <v>38</v>
      </c>
      <c r="I6" s="35" t="s">
        <v>81</v>
      </c>
      <c r="J6" s="23"/>
      <c r="L6" s="68" t="s">
        <v>4</v>
      </c>
      <c r="M6" s="131" t="s">
        <v>5</v>
      </c>
      <c r="N6" s="133"/>
      <c r="T6" s="13" t="s">
        <v>82</v>
      </c>
    </row>
    <row r="7" spans="2:43" s="13" customFormat="1" ht="34.5" x14ac:dyDescent="0.35">
      <c r="B7" s="80" t="s">
        <v>83</v>
      </c>
      <c r="C7" s="80"/>
      <c r="D7" s="81" t="s">
        <v>84</v>
      </c>
      <c r="E7" s="81"/>
      <c r="F7" s="82"/>
      <c r="G7" s="55" t="s">
        <v>46</v>
      </c>
      <c r="H7" s="55" t="s">
        <v>71</v>
      </c>
      <c r="I7" s="36" t="s">
        <v>85</v>
      </c>
      <c r="J7" s="69" t="s">
        <v>86</v>
      </c>
      <c r="L7" s="68" t="s">
        <v>6</v>
      </c>
      <c r="M7" s="131" t="s">
        <v>7</v>
      </c>
      <c r="N7" s="133"/>
    </row>
    <row r="8" spans="2:43" s="13" customFormat="1" ht="14.5" x14ac:dyDescent="0.35">
      <c r="B8" s="27"/>
      <c r="C8" s="28"/>
      <c r="D8" s="119" t="s">
        <v>87</v>
      </c>
      <c r="E8" s="120"/>
      <c r="F8" s="6" t="s">
        <v>88</v>
      </c>
      <c r="G8" s="55" t="s">
        <v>46</v>
      </c>
      <c r="H8" s="55" t="s">
        <v>49</v>
      </c>
      <c r="I8" s="36" t="s">
        <v>89</v>
      </c>
      <c r="J8" s="69" t="s">
        <v>2</v>
      </c>
      <c r="L8" s="67" t="s">
        <v>8</v>
      </c>
      <c r="M8" s="66"/>
      <c r="N8" s="133"/>
    </row>
    <row r="9" spans="2:43" s="13" customFormat="1" ht="14.5" x14ac:dyDescent="0.35">
      <c r="B9" s="27"/>
      <c r="C9" s="28"/>
      <c r="D9" s="119" t="s">
        <v>90</v>
      </c>
      <c r="E9" s="120"/>
      <c r="F9" s="6" t="s">
        <v>91</v>
      </c>
      <c r="G9" s="55" t="s">
        <v>46</v>
      </c>
      <c r="H9" s="55" t="s">
        <v>58</v>
      </c>
      <c r="I9" s="36" t="s">
        <v>92</v>
      </c>
      <c r="J9" s="69" t="s">
        <v>2</v>
      </c>
      <c r="L9" s="67" t="s">
        <v>9</v>
      </c>
      <c r="M9" s="66"/>
      <c r="N9" s="133"/>
    </row>
    <row r="10" spans="2:43" s="13" customFormat="1" ht="14.5" x14ac:dyDescent="0.35">
      <c r="B10" s="27"/>
      <c r="C10" s="28"/>
      <c r="D10" s="119" t="s">
        <v>93</v>
      </c>
      <c r="E10" s="120"/>
      <c r="F10" s="6" t="s">
        <v>94</v>
      </c>
      <c r="G10" s="55" t="s">
        <v>46</v>
      </c>
      <c r="H10" s="55" t="s">
        <v>71</v>
      </c>
      <c r="I10" s="36" t="s">
        <v>95</v>
      </c>
      <c r="J10" s="69" t="s">
        <v>2</v>
      </c>
      <c r="L10" s="67" t="s">
        <v>10</v>
      </c>
      <c r="M10" s="66"/>
      <c r="N10" s="133"/>
    </row>
    <row r="11" spans="2:43" s="13" customFormat="1" ht="23" x14ac:dyDescent="0.35">
      <c r="B11" s="27"/>
      <c r="C11" s="28"/>
      <c r="D11" s="119" t="s">
        <v>96</v>
      </c>
      <c r="E11" s="120"/>
      <c r="F11" s="6" t="s">
        <v>97</v>
      </c>
      <c r="G11" s="55" t="s">
        <v>46</v>
      </c>
      <c r="H11" s="55" t="s">
        <v>71</v>
      </c>
      <c r="I11" s="36" t="s">
        <v>98</v>
      </c>
      <c r="J11" s="69" t="s">
        <v>2</v>
      </c>
      <c r="L11" s="67" t="s">
        <v>11</v>
      </c>
      <c r="M11" s="66"/>
      <c r="N11" s="133"/>
    </row>
    <row r="12" spans="2:43" s="13" customFormat="1" ht="14.5" x14ac:dyDescent="0.35">
      <c r="B12" s="80" t="s">
        <v>99</v>
      </c>
      <c r="C12" s="80"/>
      <c r="D12" s="83" t="s">
        <v>100</v>
      </c>
      <c r="E12" s="81"/>
      <c r="F12" s="82"/>
      <c r="G12" s="55" t="s">
        <v>46</v>
      </c>
      <c r="H12" s="56"/>
      <c r="I12" s="36" t="s">
        <v>101</v>
      </c>
      <c r="J12" s="23" t="s">
        <v>102</v>
      </c>
      <c r="L12" s="67" t="s">
        <v>12</v>
      </c>
      <c r="M12" s="66"/>
      <c r="N12" s="133"/>
    </row>
    <row r="13" spans="2:43" s="13" customFormat="1" ht="14.5" x14ac:dyDescent="0.35">
      <c r="B13" s="72">
        <v>2</v>
      </c>
      <c r="C13" s="73"/>
      <c r="D13" s="73"/>
      <c r="E13" s="74"/>
      <c r="F13" s="30" t="s">
        <v>103</v>
      </c>
      <c r="G13" s="31"/>
      <c r="H13" s="57"/>
      <c r="I13" s="32"/>
      <c r="J13" s="32"/>
      <c r="L13" s="67" t="s">
        <v>13</v>
      </c>
      <c r="M13" s="66"/>
      <c r="N13" s="133"/>
    </row>
    <row r="14" spans="2:43" s="13" customFormat="1" ht="23" x14ac:dyDescent="0.35">
      <c r="B14" s="80" t="s">
        <v>104</v>
      </c>
      <c r="C14" s="80"/>
      <c r="D14" s="85" t="s">
        <v>105</v>
      </c>
      <c r="E14" s="85"/>
      <c r="F14" s="86"/>
      <c r="G14" s="55" t="s">
        <v>46</v>
      </c>
      <c r="H14" s="56"/>
      <c r="I14" s="36" t="s">
        <v>106</v>
      </c>
      <c r="J14" s="17"/>
      <c r="L14" s="67" t="s">
        <v>14</v>
      </c>
      <c r="M14" s="66"/>
      <c r="N14" s="133"/>
    </row>
    <row r="15" spans="2:43" s="13" customFormat="1" ht="14.5" x14ac:dyDescent="0.35">
      <c r="B15" s="80" t="s">
        <v>107</v>
      </c>
      <c r="C15" s="80"/>
      <c r="D15" s="84" t="s">
        <v>108</v>
      </c>
      <c r="E15" s="85"/>
      <c r="F15" s="86"/>
      <c r="G15" s="55" t="s">
        <v>46</v>
      </c>
      <c r="H15" s="58" t="s">
        <v>42</v>
      </c>
      <c r="I15" s="36" t="s">
        <v>109</v>
      </c>
      <c r="J15" s="17"/>
      <c r="L15" s="67" t="s">
        <v>15</v>
      </c>
      <c r="M15" s="66"/>
      <c r="N15" s="133"/>
    </row>
    <row r="16" spans="2:43" s="13" customFormat="1" ht="23" x14ac:dyDescent="0.35">
      <c r="B16" s="80" t="s">
        <v>110</v>
      </c>
      <c r="C16" s="80"/>
      <c r="D16" s="84" t="s">
        <v>111</v>
      </c>
      <c r="E16" s="85"/>
      <c r="F16" s="86"/>
      <c r="G16" s="55" t="s">
        <v>46</v>
      </c>
      <c r="H16" s="56"/>
      <c r="I16" s="36" t="s">
        <v>112</v>
      </c>
      <c r="J16" s="17"/>
      <c r="L16" s="67" t="s">
        <v>16</v>
      </c>
      <c r="M16" s="66"/>
      <c r="N16" s="133"/>
    </row>
    <row r="17" spans="2:15" s="13" customFormat="1" ht="34.5" x14ac:dyDescent="0.35">
      <c r="B17" s="80" t="s">
        <v>113</v>
      </c>
      <c r="C17" s="80"/>
      <c r="D17" s="84" t="s">
        <v>114</v>
      </c>
      <c r="E17" s="85"/>
      <c r="F17" s="86"/>
      <c r="G17" s="55" t="s">
        <v>46</v>
      </c>
      <c r="H17" s="59"/>
      <c r="I17" s="36" t="s">
        <v>115</v>
      </c>
      <c r="J17" s="17"/>
      <c r="L17" s="67" t="s">
        <v>17</v>
      </c>
      <c r="M17" s="66"/>
      <c r="N17" s="133"/>
    </row>
    <row r="18" spans="2:15" s="13" customFormat="1" ht="34.5" x14ac:dyDescent="0.35">
      <c r="B18" s="129" t="s">
        <v>116</v>
      </c>
      <c r="C18" s="129"/>
      <c r="D18" s="84" t="s">
        <v>117</v>
      </c>
      <c r="E18" s="85"/>
      <c r="F18" s="86"/>
      <c r="G18" s="55" t="s">
        <v>46</v>
      </c>
      <c r="H18" s="59"/>
      <c r="I18" s="36" t="s">
        <v>118</v>
      </c>
      <c r="J18" s="17"/>
      <c r="L18" s="67" t="s">
        <v>18</v>
      </c>
      <c r="M18" s="66"/>
      <c r="N18" s="133"/>
    </row>
    <row r="19" spans="2:15" s="13" customFormat="1" ht="14.5" x14ac:dyDescent="0.35">
      <c r="B19" s="129" t="s">
        <v>119</v>
      </c>
      <c r="C19" s="129"/>
      <c r="D19" s="84" t="s">
        <v>120</v>
      </c>
      <c r="E19" s="85"/>
      <c r="F19" s="86"/>
      <c r="G19" s="55" t="s">
        <v>46</v>
      </c>
      <c r="H19" s="58" t="s">
        <v>42</v>
      </c>
      <c r="I19" s="36" t="s">
        <v>121</v>
      </c>
      <c r="J19" s="17"/>
      <c r="L19" s="67" t="s">
        <v>19</v>
      </c>
      <c r="M19" s="66"/>
      <c r="N19" s="133"/>
    </row>
    <row r="20" spans="2:15" s="13" customFormat="1" ht="23" x14ac:dyDescent="0.35">
      <c r="B20" s="80" t="s">
        <v>122</v>
      </c>
      <c r="C20" s="80"/>
      <c r="D20" s="84" t="s">
        <v>123</v>
      </c>
      <c r="E20" s="85"/>
      <c r="F20" s="86"/>
      <c r="G20" s="55" t="s">
        <v>46</v>
      </c>
      <c r="H20" s="59"/>
      <c r="I20" s="71" t="s">
        <v>124</v>
      </c>
      <c r="J20" s="17"/>
      <c r="L20" s="67" t="s">
        <v>20</v>
      </c>
      <c r="M20" s="66"/>
      <c r="N20" s="133"/>
    </row>
    <row r="21" spans="2:15" s="13" customFormat="1" ht="23" x14ac:dyDescent="0.35">
      <c r="B21" s="80" t="s">
        <v>125</v>
      </c>
      <c r="C21" s="80"/>
      <c r="D21" s="84" t="s">
        <v>126</v>
      </c>
      <c r="E21" s="85"/>
      <c r="F21" s="86"/>
      <c r="G21" s="55" t="s">
        <v>46</v>
      </c>
      <c r="H21" s="59"/>
      <c r="I21" s="71" t="s">
        <v>127</v>
      </c>
      <c r="J21" s="17"/>
      <c r="L21" s="67" t="s">
        <v>21</v>
      </c>
      <c r="M21" s="66"/>
      <c r="N21" s="133"/>
    </row>
    <row r="22" spans="2:15" s="13" customFormat="1" ht="23" x14ac:dyDescent="0.35">
      <c r="B22" s="80" t="s">
        <v>128</v>
      </c>
      <c r="C22" s="80"/>
      <c r="D22" s="84" t="s">
        <v>129</v>
      </c>
      <c r="E22" s="85"/>
      <c r="F22" s="86"/>
      <c r="G22" s="55" t="s">
        <v>46</v>
      </c>
      <c r="H22" s="59"/>
      <c r="I22" s="71" t="s">
        <v>130</v>
      </c>
      <c r="J22" s="17"/>
      <c r="L22" s="67" t="s">
        <v>22</v>
      </c>
      <c r="M22" s="66"/>
      <c r="N22" s="133"/>
    </row>
    <row r="23" spans="2:15" s="13" customFormat="1" ht="14.5" x14ac:dyDescent="0.35">
      <c r="B23" s="72">
        <v>3</v>
      </c>
      <c r="C23" s="73"/>
      <c r="D23" s="73"/>
      <c r="E23" s="74"/>
      <c r="F23" s="30" t="s">
        <v>131</v>
      </c>
      <c r="G23" s="31"/>
      <c r="H23" s="57"/>
      <c r="I23" s="32"/>
      <c r="J23" s="32"/>
      <c r="L23" s="67" t="s">
        <v>23</v>
      </c>
      <c r="M23" s="66"/>
      <c r="N23" s="133"/>
    </row>
    <row r="24" spans="2:15" s="9" customFormat="1" ht="14.5" x14ac:dyDescent="0.35">
      <c r="B24" s="10" t="s">
        <v>132</v>
      </c>
      <c r="C24" s="11"/>
      <c r="D24" s="24"/>
      <c r="E24" s="24"/>
      <c r="F24" s="11"/>
      <c r="G24" s="56"/>
      <c r="H24" s="56"/>
      <c r="I24" s="12" t="s">
        <v>133</v>
      </c>
      <c r="J24" s="12" t="s">
        <v>133</v>
      </c>
      <c r="L24" s="67" t="s">
        <v>24</v>
      </c>
      <c r="M24" s="66"/>
      <c r="N24" s="133"/>
      <c r="O24" s="13"/>
    </row>
    <row r="25" spans="2:15" s="9" customFormat="1" ht="14.5" x14ac:dyDescent="0.35">
      <c r="B25" s="14"/>
      <c r="C25" s="8" t="s">
        <v>134</v>
      </c>
      <c r="D25" s="15" t="s">
        <v>135</v>
      </c>
      <c r="E25" s="15"/>
      <c r="F25" s="15"/>
      <c r="G25" s="55" t="s">
        <v>46</v>
      </c>
      <c r="H25" s="56"/>
      <c r="I25" s="34"/>
      <c r="J25" s="60"/>
      <c r="L25" s="67" t="s">
        <v>25</v>
      </c>
      <c r="M25" s="66"/>
      <c r="N25" s="133"/>
      <c r="O25" s="13"/>
    </row>
    <row r="26" spans="2:15" s="9" customFormat="1" ht="14.5" x14ac:dyDescent="0.35">
      <c r="B26" s="14"/>
      <c r="C26" s="7"/>
      <c r="D26" s="117" t="s">
        <v>136</v>
      </c>
      <c r="E26" s="118"/>
      <c r="F26" s="15" t="s">
        <v>137</v>
      </c>
      <c r="G26" s="55" t="s">
        <v>46</v>
      </c>
      <c r="H26" s="55" t="s">
        <v>38</v>
      </c>
      <c r="I26" s="61" t="s">
        <v>138</v>
      </c>
      <c r="J26" s="15"/>
      <c r="L26" s="67" t="s">
        <v>26</v>
      </c>
      <c r="M26" s="66"/>
      <c r="N26" s="133"/>
      <c r="O26" s="13"/>
    </row>
    <row r="27" spans="2:15" s="9" customFormat="1" ht="23" x14ac:dyDescent="0.35">
      <c r="B27" s="14"/>
      <c r="C27" s="7"/>
      <c r="D27" s="117" t="s">
        <v>139</v>
      </c>
      <c r="E27" s="118"/>
      <c r="F27" s="16" t="s">
        <v>140</v>
      </c>
      <c r="G27" s="55" t="s">
        <v>46</v>
      </c>
      <c r="H27" s="58" t="s">
        <v>40</v>
      </c>
      <c r="I27" s="61" t="s">
        <v>141</v>
      </c>
      <c r="J27" s="16"/>
      <c r="L27" s="67" t="s">
        <v>27</v>
      </c>
      <c r="M27" s="66"/>
      <c r="N27" s="133"/>
      <c r="O27" s="13"/>
    </row>
    <row r="28" spans="2:15" s="9" customFormat="1" ht="23" x14ac:dyDescent="0.35">
      <c r="B28" s="14"/>
      <c r="C28" s="7"/>
      <c r="D28" s="117" t="s">
        <v>142</v>
      </c>
      <c r="E28" s="118"/>
      <c r="F28" s="16" t="s">
        <v>143</v>
      </c>
      <c r="G28" s="55" t="s">
        <v>46</v>
      </c>
      <c r="H28" s="58" t="s">
        <v>38</v>
      </c>
      <c r="I28" s="61" t="s">
        <v>144</v>
      </c>
      <c r="J28" s="16"/>
      <c r="L28" s="67" t="s">
        <v>28</v>
      </c>
      <c r="M28" s="66"/>
      <c r="N28" s="133"/>
      <c r="O28" s="13"/>
    </row>
    <row r="29" spans="2:15" s="9" customFormat="1" ht="23" x14ac:dyDescent="0.35">
      <c r="B29" s="14"/>
      <c r="C29" s="46"/>
      <c r="D29" s="113" t="s">
        <v>145</v>
      </c>
      <c r="E29" s="114"/>
      <c r="F29" s="2" t="s">
        <v>146</v>
      </c>
      <c r="G29" s="55" t="s">
        <v>46</v>
      </c>
      <c r="H29" s="58" t="s">
        <v>43</v>
      </c>
      <c r="I29" s="61" t="s">
        <v>147</v>
      </c>
      <c r="J29" s="16"/>
      <c r="L29" s="67" t="s">
        <v>29</v>
      </c>
      <c r="M29" s="66"/>
      <c r="N29" s="133"/>
      <c r="O29" s="13"/>
    </row>
    <row r="30" spans="2:15" s="9" customFormat="1" ht="14.5" x14ac:dyDescent="0.35">
      <c r="B30" s="14"/>
      <c r="C30" s="8" t="s">
        <v>148</v>
      </c>
      <c r="D30" s="123" t="s">
        <v>149</v>
      </c>
      <c r="E30" s="123"/>
      <c r="F30" s="123"/>
      <c r="G30" s="55" t="s">
        <v>46</v>
      </c>
      <c r="H30" s="58" t="s">
        <v>41</v>
      </c>
      <c r="I30" s="61" t="s">
        <v>150</v>
      </c>
      <c r="J30" s="20"/>
      <c r="L30" s="67" t="s">
        <v>30</v>
      </c>
      <c r="M30" s="66"/>
      <c r="N30" s="133"/>
      <c r="O30" s="13"/>
    </row>
    <row r="31" spans="2:15" s="9" customFormat="1" ht="23" x14ac:dyDescent="0.35">
      <c r="B31" s="14"/>
      <c r="C31" s="7"/>
      <c r="D31" s="93" t="s">
        <v>151</v>
      </c>
      <c r="E31" s="94"/>
      <c r="F31" s="17" t="s">
        <v>152</v>
      </c>
      <c r="G31" s="55" t="s">
        <v>46</v>
      </c>
      <c r="H31" s="56"/>
      <c r="I31" s="61" t="s">
        <v>153</v>
      </c>
      <c r="J31" s="17"/>
      <c r="L31" s="67" t="s">
        <v>31</v>
      </c>
      <c r="M31" s="66"/>
      <c r="N31" s="133"/>
      <c r="O31" s="13"/>
    </row>
    <row r="32" spans="2:15" s="13" customFormat="1" ht="23" x14ac:dyDescent="0.35">
      <c r="B32" s="45"/>
      <c r="C32" s="46"/>
      <c r="D32" s="107" t="s">
        <v>154</v>
      </c>
      <c r="E32" s="108"/>
      <c r="F32" s="2" t="s">
        <v>155</v>
      </c>
      <c r="G32" s="55" t="s">
        <v>46</v>
      </c>
      <c r="H32" s="58" t="s">
        <v>43</v>
      </c>
      <c r="I32" s="61" t="s">
        <v>147</v>
      </c>
      <c r="J32" s="2"/>
      <c r="L32" s="67" t="s">
        <v>32</v>
      </c>
      <c r="M32" s="66"/>
      <c r="N32" s="133"/>
    </row>
    <row r="33" spans="2:15" s="9" customFormat="1" ht="14.5" x14ac:dyDescent="0.35">
      <c r="B33" s="14"/>
      <c r="C33" s="7"/>
      <c r="D33" s="93" t="s">
        <v>156</v>
      </c>
      <c r="E33" s="94"/>
      <c r="F33" s="17" t="s">
        <v>157</v>
      </c>
      <c r="G33" s="55" t="s">
        <v>46</v>
      </c>
      <c r="H33" s="56"/>
      <c r="I33" s="61" t="s">
        <v>158</v>
      </c>
      <c r="J33" s="17"/>
      <c r="L33" s="67" t="s">
        <v>33</v>
      </c>
      <c r="M33" s="66"/>
      <c r="N33" s="133"/>
      <c r="O33" s="13"/>
    </row>
    <row r="34" spans="2:15" s="9" customFormat="1" ht="23.25" customHeight="1" x14ac:dyDescent="0.35">
      <c r="B34" s="14"/>
      <c r="C34" s="7"/>
      <c r="D34" s="93" t="s">
        <v>159</v>
      </c>
      <c r="E34" s="94"/>
      <c r="F34" s="17" t="s">
        <v>160</v>
      </c>
      <c r="G34" s="55" t="s">
        <v>46</v>
      </c>
      <c r="H34" s="56"/>
      <c r="I34" s="61" t="s">
        <v>161</v>
      </c>
      <c r="J34" s="17"/>
      <c r="L34" s="67" t="s">
        <v>34</v>
      </c>
      <c r="M34" s="66"/>
      <c r="N34" s="133"/>
      <c r="O34" s="13"/>
    </row>
    <row r="35" spans="2:15" s="9" customFormat="1" ht="14.5" x14ac:dyDescent="0.35">
      <c r="B35" s="14"/>
      <c r="C35" s="8" t="s">
        <v>162</v>
      </c>
      <c r="D35" s="19" t="s">
        <v>163</v>
      </c>
      <c r="E35" s="19"/>
      <c r="F35" s="15"/>
      <c r="G35" s="56"/>
      <c r="H35" s="56"/>
      <c r="I35" s="34"/>
      <c r="J35" s="60"/>
      <c r="L35" s="67" t="s">
        <v>35</v>
      </c>
      <c r="M35" s="66"/>
      <c r="N35" s="133"/>
      <c r="O35" s="13"/>
    </row>
    <row r="36" spans="2:15" s="9" customFormat="1" ht="34.5" x14ac:dyDescent="0.35">
      <c r="B36" s="14"/>
      <c r="C36" s="7"/>
      <c r="D36" s="117" t="s">
        <v>164</v>
      </c>
      <c r="E36" s="118"/>
      <c r="F36" s="15" t="s">
        <v>165</v>
      </c>
      <c r="G36" s="55" t="s">
        <v>46</v>
      </c>
      <c r="H36" s="58" t="s">
        <v>42</v>
      </c>
      <c r="I36" s="61" t="s">
        <v>166</v>
      </c>
      <c r="J36" s="60"/>
      <c r="L36" s="67" t="s">
        <v>36</v>
      </c>
      <c r="M36" s="66"/>
      <c r="N36" s="133"/>
      <c r="O36" s="13"/>
    </row>
    <row r="37" spans="2:15" s="9" customFormat="1" ht="23" x14ac:dyDescent="0.35">
      <c r="B37" s="14"/>
      <c r="C37" s="7"/>
      <c r="D37" s="117" t="s">
        <v>167</v>
      </c>
      <c r="E37" s="118"/>
      <c r="F37" s="16" t="s">
        <v>168</v>
      </c>
      <c r="G37" s="55" t="s">
        <v>46</v>
      </c>
      <c r="H37" s="56"/>
      <c r="I37" s="54" t="s">
        <v>169</v>
      </c>
      <c r="J37" s="16"/>
      <c r="N37" s="133"/>
      <c r="O37" s="13"/>
    </row>
    <row r="38" spans="2:15" s="9" customFormat="1" x14ac:dyDescent="0.35">
      <c r="B38" s="14"/>
      <c r="C38" s="7"/>
      <c r="D38" s="117" t="s">
        <v>170</v>
      </c>
      <c r="E38" s="118"/>
      <c r="F38" s="38" t="s">
        <v>171</v>
      </c>
      <c r="G38" s="55" t="s">
        <v>46</v>
      </c>
      <c r="H38" s="56"/>
      <c r="I38" s="37"/>
      <c r="J38" s="16"/>
      <c r="N38" s="133"/>
      <c r="O38" s="13"/>
    </row>
    <row r="39" spans="2:15" s="9" customFormat="1" x14ac:dyDescent="0.35">
      <c r="B39" s="14"/>
      <c r="C39" s="7"/>
      <c r="D39" s="115" t="s">
        <v>172</v>
      </c>
      <c r="E39" s="116"/>
      <c r="F39" s="38" t="s">
        <v>173</v>
      </c>
      <c r="G39" s="55" t="s">
        <v>46</v>
      </c>
      <c r="H39" s="56"/>
      <c r="I39" s="54" t="s">
        <v>174</v>
      </c>
      <c r="J39" s="16"/>
      <c r="N39" s="133"/>
      <c r="O39" s="13"/>
    </row>
    <row r="40" spans="2:15" s="9" customFormat="1" ht="23" x14ac:dyDescent="0.35">
      <c r="B40" s="14"/>
      <c r="C40" s="7"/>
      <c r="D40" s="115" t="s">
        <v>175</v>
      </c>
      <c r="E40" s="116"/>
      <c r="F40" s="38" t="s">
        <v>176</v>
      </c>
      <c r="G40" s="55" t="s">
        <v>46</v>
      </c>
      <c r="H40" s="56"/>
      <c r="I40" s="54" t="s">
        <v>177</v>
      </c>
      <c r="J40" s="16"/>
      <c r="N40" s="133"/>
      <c r="O40" s="13"/>
    </row>
    <row r="41" spans="2:15" s="9" customFormat="1" x14ac:dyDescent="0.35">
      <c r="B41" s="14"/>
      <c r="C41" s="7"/>
      <c r="D41" s="115" t="s">
        <v>178</v>
      </c>
      <c r="E41" s="116"/>
      <c r="F41" s="38" t="s">
        <v>179</v>
      </c>
      <c r="G41" s="55" t="s">
        <v>46</v>
      </c>
      <c r="H41" s="56"/>
      <c r="I41" s="54" t="s">
        <v>180</v>
      </c>
      <c r="J41" s="16"/>
      <c r="N41" s="133"/>
      <c r="O41" s="13"/>
    </row>
    <row r="42" spans="2:15" s="9" customFormat="1" ht="46" x14ac:dyDescent="0.35">
      <c r="B42" s="14"/>
      <c r="C42" s="7"/>
      <c r="D42" s="117" t="s">
        <v>181</v>
      </c>
      <c r="E42" s="118"/>
      <c r="F42" s="16" t="s">
        <v>182</v>
      </c>
      <c r="G42" s="55" t="s">
        <v>46</v>
      </c>
      <c r="H42" s="58" t="s">
        <v>42</v>
      </c>
      <c r="I42" s="54" t="s">
        <v>183</v>
      </c>
      <c r="J42" s="16"/>
      <c r="N42" s="133"/>
      <c r="O42" s="13"/>
    </row>
    <row r="43" spans="2:15" s="9" customFormat="1" x14ac:dyDescent="0.35">
      <c r="B43" s="14"/>
      <c r="C43" s="7"/>
      <c r="D43" s="115" t="s">
        <v>184</v>
      </c>
      <c r="E43" s="116"/>
      <c r="F43" s="16" t="s">
        <v>185</v>
      </c>
      <c r="G43" s="55" t="s">
        <v>46</v>
      </c>
      <c r="H43" s="56"/>
      <c r="I43" s="54" t="s">
        <v>186</v>
      </c>
      <c r="J43" s="16"/>
      <c r="N43" s="133"/>
      <c r="O43" s="13"/>
    </row>
    <row r="44" spans="2:15" s="9" customFormat="1" ht="23" x14ac:dyDescent="0.35">
      <c r="B44" s="14"/>
      <c r="C44" s="7"/>
      <c r="D44" s="115" t="s">
        <v>187</v>
      </c>
      <c r="E44" s="116"/>
      <c r="F44" s="16" t="s">
        <v>171</v>
      </c>
      <c r="G44" s="55" t="s">
        <v>46</v>
      </c>
      <c r="H44" s="56"/>
      <c r="I44" s="54" t="s">
        <v>188</v>
      </c>
      <c r="J44" s="16"/>
      <c r="N44" s="133"/>
      <c r="O44" s="13"/>
    </row>
    <row r="45" spans="2:15" s="9" customFormat="1" ht="57.5" x14ac:dyDescent="0.35">
      <c r="B45" s="14"/>
      <c r="C45" s="7"/>
      <c r="D45" s="113" t="s">
        <v>189</v>
      </c>
      <c r="E45" s="114"/>
      <c r="F45" s="16" t="s">
        <v>190</v>
      </c>
      <c r="G45" s="55" t="s">
        <v>46</v>
      </c>
      <c r="H45" s="58" t="s">
        <v>43</v>
      </c>
      <c r="I45" s="54" t="s">
        <v>191</v>
      </c>
      <c r="J45" s="16"/>
      <c r="N45" s="133"/>
      <c r="O45" s="13"/>
    </row>
    <row r="46" spans="2:15" s="9" customFormat="1" ht="34.5" x14ac:dyDescent="0.35">
      <c r="B46" s="14"/>
      <c r="C46" s="7"/>
      <c r="D46" s="113" t="s">
        <v>192</v>
      </c>
      <c r="E46" s="114"/>
      <c r="F46" s="135" t="s">
        <v>262</v>
      </c>
      <c r="G46" s="55" t="s">
        <v>46</v>
      </c>
      <c r="H46" s="58" t="s">
        <v>38</v>
      </c>
      <c r="I46" s="54" t="s">
        <v>193</v>
      </c>
      <c r="J46" s="16"/>
      <c r="N46" s="133"/>
      <c r="O46" s="13"/>
    </row>
    <row r="47" spans="2:15" s="9" customFormat="1" ht="17" customHeight="1" x14ac:dyDescent="0.35">
      <c r="B47" s="14"/>
      <c r="C47" s="7"/>
      <c r="D47" s="113" t="s">
        <v>194</v>
      </c>
      <c r="E47" s="114"/>
      <c r="F47" s="135" t="s">
        <v>263</v>
      </c>
      <c r="G47" s="55" t="s">
        <v>46</v>
      </c>
      <c r="H47" s="58" t="s">
        <v>38</v>
      </c>
      <c r="I47" s="136" t="s">
        <v>264</v>
      </c>
      <c r="J47" s="16"/>
      <c r="N47" s="133"/>
      <c r="O47" s="13"/>
    </row>
    <row r="48" spans="2:15" s="9" customFormat="1" x14ac:dyDescent="0.35">
      <c r="B48" s="14"/>
      <c r="C48" s="7"/>
      <c r="D48" s="113" t="s">
        <v>195</v>
      </c>
      <c r="E48" s="114"/>
      <c r="F48" s="16" t="s">
        <v>196</v>
      </c>
      <c r="G48" s="55" t="s">
        <v>46</v>
      </c>
      <c r="H48" s="58" t="s">
        <v>38</v>
      </c>
      <c r="I48" s="54" t="s">
        <v>197</v>
      </c>
      <c r="J48" s="16"/>
      <c r="N48" s="133"/>
      <c r="O48" s="13"/>
    </row>
    <row r="49" spans="2:15" s="9" customFormat="1" ht="23" x14ac:dyDescent="0.35">
      <c r="B49" s="14"/>
      <c r="C49" s="7"/>
      <c r="D49" s="113" t="s">
        <v>198</v>
      </c>
      <c r="E49" s="114"/>
      <c r="F49" s="16" t="s">
        <v>199</v>
      </c>
      <c r="G49" s="55" t="s">
        <v>46</v>
      </c>
      <c r="H49" s="55" t="s">
        <v>38</v>
      </c>
      <c r="I49" s="54" t="s">
        <v>200</v>
      </c>
      <c r="J49" s="16"/>
      <c r="N49" s="133"/>
      <c r="O49" s="13"/>
    </row>
    <row r="50" spans="2:15" s="9" customFormat="1" ht="34.5" x14ac:dyDescent="0.35">
      <c r="B50" s="14"/>
      <c r="C50" s="7"/>
      <c r="D50" s="113" t="s">
        <v>201</v>
      </c>
      <c r="E50" s="114"/>
      <c r="F50" s="16" t="s">
        <v>202</v>
      </c>
      <c r="G50" s="55" t="s">
        <v>46</v>
      </c>
      <c r="H50" s="56"/>
      <c r="I50" s="70" t="s">
        <v>203</v>
      </c>
      <c r="J50" s="16"/>
      <c r="N50" s="133"/>
      <c r="O50" s="13"/>
    </row>
    <row r="51" spans="2:15" s="9" customFormat="1" ht="34.5" x14ac:dyDescent="0.35">
      <c r="B51" s="14"/>
      <c r="C51" s="7"/>
      <c r="D51" s="113" t="s">
        <v>204</v>
      </c>
      <c r="E51" s="114"/>
      <c r="F51" s="16" t="s">
        <v>205</v>
      </c>
      <c r="G51" s="55" t="s">
        <v>46</v>
      </c>
      <c r="H51" s="56"/>
      <c r="I51" s="70" t="s">
        <v>206</v>
      </c>
      <c r="J51" s="16"/>
      <c r="N51" s="133"/>
      <c r="O51" s="13"/>
    </row>
    <row r="52" spans="2:15" s="9" customFormat="1" x14ac:dyDescent="0.35">
      <c r="B52" s="77" t="s">
        <v>207</v>
      </c>
      <c r="C52" s="78"/>
      <c r="D52" s="78"/>
      <c r="E52" s="78"/>
      <c r="F52" s="79"/>
      <c r="G52" s="56"/>
      <c r="H52" s="56"/>
      <c r="I52" s="63" t="s">
        <v>208</v>
      </c>
      <c r="J52" s="63" t="s">
        <v>208</v>
      </c>
      <c r="N52" s="133"/>
      <c r="O52" s="13"/>
    </row>
    <row r="53" spans="2:15" s="9" customFormat="1" ht="23" x14ac:dyDescent="0.35">
      <c r="B53" s="97" t="s">
        <v>209</v>
      </c>
      <c r="C53" s="98"/>
      <c r="D53" s="123" t="s">
        <v>210</v>
      </c>
      <c r="E53" s="123"/>
      <c r="F53" s="123"/>
      <c r="G53" s="55" t="s">
        <v>46</v>
      </c>
      <c r="H53" s="56"/>
      <c r="I53" s="54" t="s">
        <v>211</v>
      </c>
      <c r="J53" s="17"/>
      <c r="N53" s="133"/>
      <c r="O53" s="13"/>
    </row>
    <row r="54" spans="2:15" s="9" customFormat="1" ht="34.5" x14ac:dyDescent="0.35">
      <c r="B54" s="97" t="s">
        <v>212</v>
      </c>
      <c r="C54" s="98"/>
      <c r="D54" s="121" t="s">
        <v>213</v>
      </c>
      <c r="E54" s="121"/>
      <c r="F54" s="122"/>
      <c r="G54" s="55" t="s">
        <v>46</v>
      </c>
      <c r="H54" s="56"/>
      <c r="I54" s="54" t="s">
        <v>214</v>
      </c>
      <c r="J54" s="16"/>
      <c r="N54" s="133"/>
      <c r="O54" s="13"/>
    </row>
    <row r="55" spans="2:15" s="9" customFormat="1" ht="23" x14ac:dyDescent="0.35">
      <c r="B55" s="99" t="s">
        <v>215</v>
      </c>
      <c r="C55" s="100"/>
      <c r="D55" s="83" t="s">
        <v>216</v>
      </c>
      <c r="E55" s="81"/>
      <c r="F55" s="81"/>
      <c r="G55" s="55" t="s">
        <v>46</v>
      </c>
      <c r="H55" s="58" t="s">
        <v>43</v>
      </c>
      <c r="I55" s="54" t="s">
        <v>147</v>
      </c>
      <c r="J55" s="16"/>
      <c r="N55" s="133"/>
      <c r="O55" s="13"/>
    </row>
    <row r="56" spans="2:15" s="9" customFormat="1" x14ac:dyDescent="0.35">
      <c r="B56" s="21" t="s">
        <v>217</v>
      </c>
      <c r="C56" s="22"/>
      <c r="D56" s="25"/>
      <c r="E56" s="25"/>
      <c r="F56" s="22"/>
      <c r="G56" s="56"/>
      <c r="H56" s="56"/>
      <c r="I56" s="63" t="s">
        <v>208</v>
      </c>
      <c r="J56" s="63" t="s">
        <v>208</v>
      </c>
      <c r="N56" s="133"/>
      <c r="O56" s="13"/>
    </row>
    <row r="57" spans="2:15" s="9" customFormat="1" x14ac:dyDescent="0.35">
      <c r="B57" s="47"/>
      <c r="C57" s="48" t="s">
        <v>218</v>
      </c>
      <c r="D57" s="111" t="s">
        <v>219</v>
      </c>
      <c r="E57" s="112"/>
      <c r="F57" s="75"/>
      <c r="G57" s="55" t="s">
        <v>46</v>
      </c>
      <c r="H57" s="58" t="s">
        <v>54</v>
      </c>
      <c r="I57" s="34"/>
      <c r="J57" s="17"/>
      <c r="N57" s="133"/>
      <c r="O57" s="13"/>
    </row>
    <row r="58" spans="2:15" s="9" customFormat="1" x14ac:dyDescent="0.35">
      <c r="B58" s="45"/>
      <c r="C58" s="46"/>
      <c r="D58" s="101" t="s">
        <v>220</v>
      </c>
      <c r="E58" s="102"/>
      <c r="F58" s="18" t="s">
        <v>221</v>
      </c>
      <c r="G58" s="55" t="s">
        <v>46</v>
      </c>
      <c r="H58" s="56"/>
      <c r="I58" s="54" t="s">
        <v>222</v>
      </c>
      <c r="J58" s="17"/>
      <c r="N58" s="133"/>
      <c r="O58" s="13"/>
    </row>
    <row r="59" spans="2:15" s="9" customFormat="1" x14ac:dyDescent="0.35">
      <c r="B59" s="49"/>
      <c r="C59" s="50"/>
      <c r="D59" s="103" t="s">
        <v>223</v>
      </c>
      <c r="E59" s="104"/>
      <c r="F59" s="18" t="s">
        <v>224</v>
      </c>
      <c r="G59" s="55" t="s">
        <v>46</v>
      </c>
      <c r="H59" s="56"/>
      <c r="I59" s="54" t="s">
        <v>222</v>
      </c>
      <c r="J59" s="17"/>
      <c r="N59" s="133"/>
      <c r="O59" s="13"/>
    </row>
    <row r="60" spans="2:15" s="9" customFormat="1" ht="34.5" x14ac:dyDescent="0.35">
      <c r="B60" s="99" t="s">
        <v>225</v>
      </c>
      <c r="C60" s="100"/>
      <c r="D60" s="105" t="s">
        <v>226</v>
      </c>
      <c r="E60" s="75"/>
      <c r="F60" s="75"/>
      <c r="G60" s="55" t="s">
        <v>46</v>
      </c>
      <c r="H60" s="56"/>
      <c r="I60" s="62" t="s">
        <v>227</v>
      </c>
      <c r="J60" s="17"/>
      <c r="N60" s="133"/>
      <c r="O60" s="13"/>
    </row>
    <row r="61" spans="2:15" s="9" customFormat="1" ht="23" x14ac:dyDescent="0.35">
      <c r="B61" s="97" t="s">
        <v>228</v>
      </c>
      <c r="C61" s="98"/>
      <c r="D61" s="105" t="s">
        <v>229</v>
      </c>
      <c r="E61" s="75"/>
      <c r="F61" s="75"/>
      <c r="G61" s="55" t="s">
        <v>46</v>
      </c>
      <c r="H61" s="58" t="s">
        <v>53</v>
      </c>
      <c r="I61" s="54" t="s">
        <v>147</v>
      </c>
      <c r="J61" s="17"/>
      <c r="N61" s="133"/>
      <c r="O61" s="13"/>
    </row>
    <row r="62" spans="2:15" s="9" customFormat="1" x14ac:dyDescent="0.35">
      <c r="B62" s="99" t="s">
        <v>230</v>
      </c>
      <c r="C62" s="100"/>
      <c r="D62" s="109" t="s">
        <v>231</v>
      </c>
      <c r="E62" s="110"/>
      <c r="F62" s="110"/>
      <c r="G62" s="55" t="s">
        <v>46</v>
      </c>
      <c r="H62" s="58" t="s">
        <v>43</v>
      </c>
      <c r="I62" s="54" t="s">
        <v>232</v>
      </c>
      <c r="J62" s="17"/>
      <c r="N62" s="133"/>
      <c r="O62" s="13"/>
    </row>
    <row r="63" spans="2:15" s="9" customFormat="1" x14ac:dyDescent="0.35">
      <c r="B63" s="77" t="s">
        <v>233</v>
      </c>
      <c r="C63" s="78"/>
      <c r="D63" s="78"/>
      <c r="E63" s="78"/>
      <c r="F63" s="79"/>
      <c r="G63" s="56"/>
      <c r="H63" s="56"/>
      <c r="I63" s="34"/>
      <c r="J63" s="64"/>
      <c r="N63" s="133"/>
      <c r="O63" s="13"/>
    </row>
    <row r="64" spans="2:15" s="13" customFormat="1" ht="34.5" x14ac:dyDescent="0.35">
      <c r="B64" s="99" t="s">
        <v>234</v>
      </c>
      <c r="C64" s="100"/>
      <c r="D64" s="96" t="s">
        <v>235</v>
      </c>
      <c r="E64" s="96"/>
      <c r="F64" s="96" t="s">
        <v>236</v>
      </c>
      <c r="G64" s="55" t="s">
        <v>46</v>
      </c>
      <c r="H64" s="56"/>
      <c r="I64" s="54" t="s">
        <v>237</v>
      </c>
      <c r="J64" s="43"/>
      <c r="N64" s="133"/>
    </row>
    <row r="65" spans="2:15" s="13" customFormat="1" ht="34.5" x14ac:dyDescent="0.35">
      <c r="B65" s="99" t="s">
        <v>238</v>
      </c>
      <c r="C65" s="100"/>
      <c r="D65" s="106" t="s">
        <v>239</v>
      </c>
      <c r="E65" s="91"/>
      <c r="F65" s="92"/>
      <c r="G65" s="55" t="s">
        <v>46</v>
      </c>
      <c r="H65" s="56"/>
      <c r="I65" s="54" t="s">
        <v>240</v>
      </c>
      <c r="J65" s="43"/>
      <c r="N65" s="133"/>
    </row>
    <row r="66" spans="2:15" s="9" customFormat="1" x14ac:dyDescent="0.35">
      <c r="B66" s="77" t="s">
        <v>241</v>
      </c>
      <c r="C66" s="78"/>
      <c r="D66" s="78"/>
      <c r="E66" s="78"/>
      <c r="F66" s="78"/>
      <c r="G66" s="56"/>
      <c r="H66" s="56"/>
      <c r="I66" s="34"/>
      <c r="J66" s="64"/>
      <c r="N66" s="133"/>
      <c r="O66" s="13"/>
    </row>
    <row r="67" spans="2:15" s="9" customFormat="1" ht="46" x14ac:dyDescent="0.35">
      <c r="B67" s="95" t="s">
        <v>242</v>
      </c>
      <c r="C67" s="95"/>
      <c r="D67" s="91" t="s">
        <v>243</v>
      </c>
      <c r="E67" s="91"/>
      <c r="F67" s="92"/>
      <c r="G67" s="55" t="s">
        <v>46</v>
      </c>
      <c r="H67" s="58" t="s">
        <v>43</v>
      </c>
      <c r="I67" s="70" t="s">
        <v>244</v>
      </c>
      <c r="J67" s="16"/>
      <c r="N67" s="133"/>
      <c r="O67" s="13"/>
    </row>
    <row r="68" spans="2:15" s="9" customFormat="1" ht="23" x14ac:dyDescent="0.35">
      <c r="B68" s="95" t="s">
        <v>245</v>
      </c>
      <c r="C68" s="95"/>
      <c r="D68" s="75" t="s">
        <v>246</v>
      </c>
      <c r="E68" s="75"/>
      <c r="F68" s="76"/>
      <c r="G68" s="55" t="s">
        <v>46</v>
      </c>
      <c r="H68" s="56"/>
      <c r="I68" s="54" t="s">
        <v>247</v>
      </c>
      <c r="J68" s="16"/>
      <c r="N68" s="133"/>
      <c r="O68" s="13"/>
    </row>
    <row r="69" spans="2:15" s="9" customFormat="1" ht="23" x14ac:dyDescent="0.35">
      <c r="B69" s="95" t="s">
        <v>248</v>
      </c>
      <c r="C69" s="95"/>
      <c r="D69" s="75" t="s">
        <v>249</v>
      </c>
      <c r="E69" s="75"/>
      <c r="F69" s="76"/>
      <c r="G69" s="55" t="s">
        <v>46</v>
      </c>
      <c r="H69" s="56"/>
      <c r="I69" s="62" t="s">
        <v>250</v>
      </c>
      <c r="J69" s="16"/>
      <c r="N69" s="133"/>
      <c r="O69" s="13"/>
    </row>
    <row r="70" spans="2:15" s="9" customFormat="1" x14ac:dyDescent="0.35">
      <c r="B70" s="89" t="s">
        <v>251</v>
      </c>
      <c r="C70" s="90"/>
      <c r="D70" s="90"/>
      <c r="E70" s="90"/>
      <c r="F70" s="90"/>
      <c r="G70" s="56"/>
      <c r="H70" s="56"/>
      <c r="I70" s="34"/>
      <c r="J70" s="65"/>
      <c r="N70" s="133"/>
      <c r="O70" s="13"/>
    </row>
    <row r="71" spans="2:15" s="9" customFormat="1" ht="25.5" customHeight="1" x14ac:dyDescent="0.35">
      <c r="B71" s="87" t="s">
        <v>252</v>
      </c>
      <c r="C71" s="87"/>
      <c r="D71" s="137" t="s">
        <v>265</v>
      </c>
      <c r="E71" s="137"/>
      <c r="F71" s="138"/>
      <c r="G71" s="55" t="s">
        <v>46</v>
      </c>
      <c r="H71" s="56"/>
      <c r="I71" s="136" t="s">
        <v>266</v>
      </c>
      <c r="J71" s="16"/>
      <c r="N71" s="133"/>
      <c r="O71" s="13"/>
    </row>
    <row r="72" spans="2:15" s="13" customFormat="1" x14ac:dyDescent="0.35">
      <c r="B72" s="87" t="s">
        <v>253</v>
      </c>
      <c r="C72" s="87"/>
      <c r="D72" s="75" t="s">
        <v>254</v>
      </c>
      <c r="E72" s="75"/>
      <c r="F72" s="76"/>
      <c r="G72" s="55" t="s">
        <v>46</v>
      </c>
      <c r="H72" s="56"/>
      <c r="I72" s="54" t="s">
        <v>255</v>
      </c>
      <c r="J72" s="23"/>
      <c r="N72" s="133"/>
    </row>
    <row r="73" spans="2:15" s="13" customFormat="1" ht="34.5" x14ac:dyDescent="0.35">
      <c r="B73" s="87" t="s">
        <v>256</v>
      </c>
      <c r="C73" s="87"/>
      <c r="D73" s="91" t="s">
        <v>257</v>
      </c>
      <c r="E73" s="91"/>
      <c r="F73" s="92"/>
      <c r="G73" s="55" t="s">
        <v>46</v>
      </c>
      <c r="H73" s="56"/>
      <c r="I73" s="54" t="s">
        <v>258</v>
      </c>
      <c r="J73" s="23"/>
      <c r="N73" s="133"/>
    </row>
    <row r="74" spans="2:15" s="13" customFormat="1" ht="34.5" x14ac:dyDescent="0.35">
      <c r="B74" s="88" t="s">
        <v>259</v>
      </c>
      <c r="C74" s="88"/>
      <c r="D74" s="75" t="s">
        <v>260</v>
      </c>
      <c r="E74" s="75"/>
      <c r="F74" s="76"/>
      <c r="G74" s="55" t="s">
        <v>46</v>
      </c>
      <c r="H74" s="58" t="s">
        <v>55</v>
      </c>
      <c r="I74" s="54" t="s">
        <v>261</v>
      </c>
      <c r="J74" s="23"/>
      <c r="N74" s="133"/>
    </row>
    <row r="75" spans="2:15" ht="16.5" customHeight="1" x14ac:dyDescent="0.3"/>
    <row r="76" spans="2:15" ht="12" customHeight="1" x14ac:dyDescent="0.3"/>
    <row r="77" spans="2:15" ht="10.5" customHeight="1" x14ac:dyDescent="0.3"/>
    <row r="78" spans="2:15" ht="6.75" customHeight="1" x14ac:dyDescent="0.3"/>
    <row r="79" spans="2:15" ht="6" customHeight="1" x14ac:dyDescent="0.3"/>
    <row r="80" spans="2:15" s="39" customFormat="1" ht="7.5" hidden="1" customHeight="1" x14ac:dyDescent="0.3">
      <c r="D80" s="40"/>
      <c r="E80" s="40"/>
      <c r="F80" s="41"/>
      <c r="G80" s="41"/>
      <c r="H80" s="41"/>
      <c r="N80" s="132"/>
    </row>
    <row r="81" spans="2:6" hidden="1" x14ac:dyDescent="0.3">
      <c r="B81" s="42"/>
    </row>
    <row r="82" spans="2:6" hidden="1" x14ac:dyDescent="0.3">
      <c r="F82" s="53"/>
    </row>
    <row r="84" spans="2:6" hidden="1" x14ac:dyDescent="0.3">
      <c r="F84" s="51"/>
    </row>
  </sheetData>
  <autoFilter ref="B4:J74" xr:uid="{0DC80ABE-7E08-4E35-8ECD-DD7AD63575F5}">
    <filterColumn colId="0" showButton="0"/>
    <filterColumn colId="1" showButton="0"/>
    <filterColumn colId="2" showButton="0"/>
  </autoFilter>
  <mergeCells count="95">
    <mergeCell ref="B2:J2"/>
    <mergeCell ref="D30:F30"/>
    <mergeCell ref="D26:E26"/>
    <mergeCell ref="B23:E23"/>
    <mergeCell ref="B4:E4"/>
    <mergeCell ref="B5:E5"/>
    <mergeCell ref="D27:E27"/>
    <mergeCell ref="D28:E28"/>
    <mergeCell ref="D8:E8"/>
    <mergeCell ref="D10:E10"/>
    <mergeCell ref="B14:C14"/>
    <mergeCell ref="B15:C15"/>
    <mergeCell ref="B16:C16"/>
    <mergeCell ref="B17:C17"/>
    <mergeCell ref="B18:C18"/>
    <mergeCell ref="B19:C19"/>
    <mergeCell ref="D9:E9"/>
    <mergeCell ref="D48:E48"/>
    <mergeCell ref="D54:F54"/>
    <mergeCell ref="D29:E29"/>
    <mergeCell ref="D45:E45"/>
    <mergeCell ref="D37:E37"/>
    <mergeCell ref="D38:E38"/>
    <mergeCell ref="D39:E39"/>
    <mergeCell ref="D40:E40"/>
    <mergeCell ref="D44:E44"/>
    <mergeCell ref="D11:E11"/>
    <mergeCell ref="D31:E31"/>
    <mergeCell ref="D34:E34"/>
    <mergeCell ref="D36:E36"/>
    <mergeCell ref="D51:E51"/>
    <mergeCell ref="D53:F53"/>
    <mergeCell ref="D14:F14"/>
    <mergeCell ref="D32:E32"/>
    <mergeCell ref="D19:F19"/>
    <mergeCell ref="B62:C62"/>
    <mergeCell ref="B60:C60"/>
    <mergeCell ref="D55:F55"/>
    <mergeCell ref="D60:F60"/>
    <mergeCell ref="D62:F62"/>
    <mergeCell ref="D57:F57"/>
    <mergeCell ref="D46:E46"/>
    <mergeCell ref="D47:E47"/>
    <mergeCell ref="D49:E49"/>
    <mergeCell ref="D50:E50"/>
    <mergeCell ref="D41:E41"/>
    <mergeCell ref="D42:E42"/>
    <mergeCell ref="D43:E43"/>
    <mergeCell ref="B53:C53"/>
    <mergeCell ref="B54:C54"/>
    <mergeCell ref="B55:C55"/>
    <mergeCell ref="D67:F67"/>
    <mergeCell ref="B20:C20"/>
    <mergeCell ref="B21:C21"/>
    <mergeCell ref="B22:C22"/>
    <mergeCell ref="D58:E58"/>
    <mergeCell ref="D59:E59"/>
    <mergeCell ref="D61:F61"/>
    <mergeCell ref="B63:F63"/>
    <mergeCell ref="B66:F66"/>
    <mergeCell ref="D65:F65"/>
    <mergeCell ref="B65:C65"/>
    <mergeCell ref="B64:C64"/>
    <mergeCell ref="D18:F18"/>
    <mergeCell ref="B71:C71"/>
    <mergeCell ref="B72:C72"/>
    <mergeCell ref="B73:C73"/>
    <mergeCell ref="B74:C74"/>
    <mergeCell ref="B70:F70"/>
    <mergeCell ref="D71:F71"/>
    <mergeCell ref="D72:F72"/>
    <mergeCell ref="D73:F73"/>
    <mergeCell ref="D74:F74"/>
    <mergeCell ref="D33:E33"/>
    <mergeCell ref="B67:C67"/>
    <mergeCell ref="B68:C68"/>
    <mergeCell ref="B69:C69"/>
    <mergeCell ref="D64:F64"/>
    <mergeCell ref="B61:C61"/>
    <mergeCell ref="B13:E13"/>
    <mergeCell ref="D68:F68"/>
    <mergeCell ref="D69:F69"/>
    <mergeCell ref="B52:F52"/>
    <mergeCell ref="B6:C6"/>
    <mergeCell ref="B12:C12"/>
    <mergeCell ref="D7:F7"/>
    <mergeCell ref="D6:F6"/>
    <mergeCell ref="D12:F12"/>
    <mergeCell ref="D20:F20"/>
    <mergeCell ref="D21:F21"/>
    <mergeCell ref="D22:F22"/>
    <mergeCell ref="B7:C7"/>
    <mergeCell ref="D15:F15"/>
    <mergeCell ref="D16:F16"/>
    <mergeCell ref="D17:F17"/>
  </mergeCells>
  <phoneticPr fontId="20" type="noConversion"/>
  <conditionalFormatting sqref="G6:G12 G14:G22 G25:G34 G36:G51 G53:G55 G57:G62 G64:G65 G67:G69 G71:G74">
    <cfRule type="containsText" dxfId="3" priority="1" operator="containsText" text="nē">
      <formula>NOT(ISERROR(SEARCH("nē",G6)))</formula>
    </cfRule>
  </conditionalFormatting>
  <conditionalFormatting sqref="H6">
    <cfRule type="containsText" dxfId="2" priority="4" operator="containsText" text="nē">
      <formula>NOT(ISERROR(SEARCH("nē",H6)))</formula>
    </cfRule>
  </conditionalFormatting>
  <conditionalFormatting sqref="H26">
    <cfRule type="containsText" dxfId="1" priority="3" operator="containsText" text="nē">
      <formula>NOT(ISERROR(SEARCH("nē",H26)))</formula>
    </cfRule>
  </conditionalFormatting>
  <conditionalFormatting sqref="H49">
    <cfRule type="containsText" dxfId="0" priority="2" operator="containsText" text="nē">
      <formula>NOT(ISERROR(SEARCH("nē",H49)))</formula>
    </cfRule>
  </conditionalFormatting>
  <dataValidations count="17">
    <dataValidation type="list" allowBlank="1" showInputMessage="1" showErrorMessage="1" sqref="H6 H49 H26" xr:uid="{8E35941B-6AD0-4361-85AF-7BC7429F1509}">
      <formula1>$P$1:$P$2</formula1>
    </dataValidation>
    <dataValidation type="list" allowBlank="1" showInputMessage="1" showErrorMessage="1" sqref="H7:H11" xr:uid="{32049E57-D520-4989-A3F3-B706CF7CB9BB}">
      <formula1>$Q$1:$Q$4</formula1>
    </dataValidation>
    <dataValidation type="list" allowBlank="1" showInputMessage="1" showErrorMessage="1" sqref="H27" xr:uid="{7D9FE235-7D95-44A6-99D0-417C3D4F19D4}">
      <formula1>$T$1:$T$6</formula1>
    </dataValidation>
    <dataValidation type="list" allowBlank="1" showInputMessage="1" showErrorMessage="1" sqref="H46:H48 H28" xr:uid="{E63713D4-04A3-415D-8E3D-8CCB92D2C4CC}">
      <formula1>$W$1:$W$3</formula1>
    </dataValidation>
    <dataValidation type="list" allowBlank="1" showInputMessage="1" showErrorMessage="1" sqref="H30" xr:uid="{D1887B64-6B7A-413C-B69F-FB5A72973EF4}">
      <formula1>$AA$1:$AA$4</formula1>
    </dataValidation>
    <dataValidation type="list" allowBlank="1" showInputMessage="1" showErrorMessage="1" sqref="H36 H42" xr:uid="{8AB73AC8-21DC-4F8A-BE99-0C6C598C0F3E}">
      <formula1>$AF$1:$AF$2</formula1>
    </dataValidation>
    <dataValidation type="list" allowBlank="1" showInputMessage="1" showErrorMessage="1" sqref="H15 H19" xr:uid="{25D61F1F-ED64-4D76-B756-A7DC2ECB34D4}">
      <formula1>$AG$1:$AG$3</formula1>
    </dataValidation>
    <dataValidation type="list" allowBlank="1" showInputMessage="1" showErrorMessage="1" sqref="H32 H29 H55 H61" xr:uid="{DF6C34EB-DE30-4432-88A1-C7E04A70ECE7}">
      <formula1>$AI$1:$AI$3</formula1>
    </dataValidation>
    <dataValidation type="list" allowBlank="1" showInputMessage="1" showErrorMessage="1" sqref="H57" xr:uid="{F5AAE2B3-9612-42F2-8AAE-A3A54D80A46B}">
      <formula1>$AK$1:$AK$3</formula1>
    </dataValidation>
    <dataValidation type="list" allowBlank="1" showInputMessage="1" showErrorMessage="1" sqref="H45 H62 H67" xr:uid="{39D33C93-32B2-421E-A4DA-95061A587350}">
      <formula1>$AN$1:$AN$4</formula1>
    </dataValidation>
    <dataValidation type="list" allowBlank="1" showInputMessage="1" showErrorMessage="1" sqref="H74" xr:uid="{66C1E60C-8C80-4E02-816A-40721E579AD4}">
      <formula1>$AO$1:$AO$4</formula1>
    </dataValidation>
    <dataValidation type="list" allowBlank="1" showInputMessage="1" showErrorMessage="1" sqref="G15 G19 G28 G36 G42:G44 G46:G49 G53:G55 G61:G62" xr:uid="{1778153C-16CC-4D44-8A91-B6C3CF77E172}">
      <formula1>"Ir izstrādāts, Tiks izstrādāts pirms darbības uzsākšanas, Nav nepieciešams/neattiecas"</formula1>
    </dataValidation>
    <dataValidation type="list" allowBlank="1" showInputMessage="1" showErrorMessage="1" sqref="G6" xr:uid="{AA4B5725-E494-4AF5-8FB7-8F4D0E9E656E}">
      <formula1>#REF!</formula1>
    </dataValidation>
    <dataValidation type="list" allowBlank="1" showInputMessage="1" showErrorMessage="1" sqref="G7:G12 G14" xr:uid="{5DC8F488-D0A5-4C8C-9D20-44CD81E9ABC7}">
      <formula1>"Ir izstrādāts"</formula1>
    </dataValidation>
    <dataValidation type="list" allowBlank="1" showInputMessage="1" showErrorMessage="1" sqref="G16 G21 G72 G74" xr:uid="{E3C7B2C9-13BB-432D-A1E7-1556AB6F3180}">
      <formula1>"Ir izstrādāts, Tiks izstrādāts pirms darbības uzsākšanas, Tiks izstrādāts trīs mēnešu laikā pēc darbības uzsākšanas"</formula1>
    </dataValidation>
    <dataValidation type="list" allowBlank="1" showInputMessage="1" showErrorMessage="1" sqref="G17:G18 G25:G27 G29:G34 G37:G41 G71 G50:G51 G57:G60 G64:G65 G67:G69 G45" xr:uid="{ECEA22B3-148A-4BEE-85F4-590F74098FAA}">
      <formula1>"Ir izstrādāts, Tiks izstrādāts pirms darbības uzsākšanas"</formula1>
    </dataValidation>
    <dataValidation type="list" allowBlank="1" showInputMessage="1" showErrorMessage="1" sqref="G20 G22 G73" xr:uid="{457BDE0F-089B-41CA-A122-5BD688D082E3}">
      <formula1>"Ir izstrādāts, Tiks izstrādāts pirms darbības uzsākšanas, Tiks izstrādāts trīs mēnešu laikā pēc darbības uzsākšanas, Nav nepieciešams/neattiecas"</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F704A059E5A86A479BAF591854486036" ma:contentTypeVersion="4" ma:contentTypeDescription="Izveidot jaunu dokumentu." ma:contentTypeScope="" ma:versionID="a1806ee5cdded88e515eb14c5e633a35">
  <xsd:schema xmlns:xsd="http://www.w3.org/2001/XMLSchema" xmlns:xs="http://www.w3.org/2001/XMLSchema" xmlns:p="http://schemas.microsoft.com/office/2006/metadata/properties" xmlns:ns2="840be4d1-893e-4aa0-ae2c-32f53c6e3421" targetNamespace="http://schemas.microsoft.com/office/2006/metadata/properties" ma:root="true" ma:fieldsID="b3958b19851f64e489426b6515ec4a57" ns2:_="">
    <xsd:import namespace="840be4d1-893e-4aa0-ae2c-32f53c6e342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0be4d1-893e-4aa0-ae2c-32f53c6e34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4C118A-D175-4412-BB21-BA9539D25C4D}">
  <ds:schemaRefs>
    <ds:schemaRef ds:uri="http://schemas.microsoft.com/office/2006/metadata/properties"/>
    <ds:schemaRef ds:uri="http://purl.org/dc/dcmitype/"/>
    <ds:schemaRef ds:uri="840be4d1-893e-4aa0-ae2c-32f53c6e3421"/>
    <ds:schemaRef ds:uri="http://purl.org/dc/term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E82F3276-6834-4006-AFBA-86A53F2704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0be4d1-893e-4aa0-ae2c-32f53c6e3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1955F4-2C16-4EA1-B938-8718663D77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AML IKS čeklists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Emīlija Marta Frīdenberga</dc:creator>
  <cp:keywords/>
  <dc:description/>
  <cp:lastModifiedBy>Daiga Vorslova</cp:lastModifiedBy>
  <cp:revision/>
  <dcterms:created xsi:type="dcterms:W3CDTF">2025-07-14T07:03:44Z</dcterms:created>
  <dcterms:modified xsi:type="dcterms:W3CDTF">2026-05-29T09:27:29Z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0x010100F704A059E5A86A479BAF591854486036</vt:lpwstr>
  </property>
</Properties>
</file>