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vorslov\Desktop\"/>
    </mc:Choice>
  </mc:AlternateContent>
  <xr:revisionPtr revIDLastSave="0" documentId="13_ncr:1_{128EE3AA-1FF1-4171-9A69-0F03BE6ED777}" xr6:coauthVersionLast="47" xr6:coauthVersionMax="47" xr10:uidLastSave="{00000000-0000-0000-0000-000000000000}"/>
  <bookViews>
    <workbookView xWindow="28680" yWindow="-120" windowWidth="29040" windowHeight="17520" xr2:uid="{3A539518-E668-43A2-9458-FC2C1B580C02}"/>
  </bookViews>
  <sheets>
    <sheet name="AML ICS checklist" sheetId="7" r:id="rId1"/>
  </sheets>
  <externalReferences>
    <externalReference r:id="rId2"/>
  </externalReferences>
  <definedNames>
    <definedName name="_xlnm._FilterDatabase" localSheetId="0" hidden="1">'AML ICS checklist'!$B$4:$J$74</definedName>
    <definedName name="List1">'AML ICS checklist'!#REF!,'[1]AML IKS čeklists'!#REF!</definedName>
    <definedName name="Mylist">'AML ICS checklist'!#REF!,'[1]AML IKS čeklists'!#REF!,'[1]AML IKS čeklists'!#REF!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<sst xmlns="http://schemas.openxmlformats.org/spreadsheetml/2006/main" count="375" uniqueCount="272">
  <si>
    <t>DETECTION AND PREVENTION OF MONEY LAUNDERING AND TERRORIST FINANCING</t>
  </si>
  <si>
    <t>No</t>
  </si>
  <si>
    <t>ICS elements of ML/TPF and sanctions risk management</t>
  </si>
  <si>
    <t>Status</t>
  </si>
  <si>
    <t>Menus</t>
  </si>
  <si>
    <t>Information to be provided</t>
  </si>
  <si>
    <t>Reference to the identifier of the document and to paragraphs within the document</t>
  </si>
  <si>
    <t>Identifier of the document</t>
  </si>
  <si>
    <t>Name of the document</t>
  </si>
  <si>
    <t>Assessment of ML/TF/PF and sanctions risks</t>
  </si>
  <si>
    <t>A01</t>
  </si>
  <si>
    <t>Assessment of ML/TF/PF risks</t>
  </si>
  <si>
    <t>1.1</t>
  </si>
  <si>
    <t>Has a methodology for assessing ML/TF/PF and sanctions risks been developed?</t>
  </si>
  <si>
    <t>Developed</t>
  </si>
  <si>
    <t>yes</t>
  </si>
  <si>
    <t>If "yes", specify the update procedure and frequency; if "no", provide a justification</t>
  </si>
  <si>
    <t>A01.1</t>
  </si>
  <si>
    <t>Appendix 1. MS Excel risk mapping</t>
  </si>
  <si>
    <t>1.2</t>
  </si>
  <si>
    <t>Overall ML/TPF and sanctions risk level of the institution</t>
  </si>
  <si>
    <t>high</t>
  </si>
  <si>
    <t>Specify the overall level of ML/TF/PF/sanctions risk in the institution related to the applicant's intended business, taking into account the expected scope, nature, customers, their geography, and other specifics</t>
  </si>
  <si>
    <t>A01; A01.1</t>
  </si>
  <si>
    <t>A01.2</t>
  </si>
  <si>
    <t>Appendix 2. Country risk assessment</t>
  </si>
  <si>
    <t>1.2.1</t>
  </si>
  <si>
    <t>ML risk level and description</t>
  </si>
  <si>
    <t>medium low</t>
  </si>
  <si>
    <t>Describe the key ML risks</t>
  </si>
  <si>
    <t>A02</t>
  </si>
  <si>
    <t>1.2.2</t>
  </si>
  <si>
    <t>TF risk level and description</t>
  </si>
  <si>
    <t>medium high</t>
  </si>
  <si>
    <t>Describe the key TF risks</t>
  </si>
  <si>
    <t>A03</t>
  </si>
  <si>
    <t>1.2.3</t>
  </si>
  <si>
    <t>PF risk level and description</t>
  </si>
  <si>
    <t>Describe the key PF risks</t>
  </si>
  <si>
    <t>A04</t>
  </si>
  <si>
    <t>1.2.4</t>
  </si>
  <si>
    <t>sanctions risk level and description</t>
  </si>
  <si>
    <t>Describe the key sanctions risks, including sanctions regimes and sectoral restrictions that specifically affect the customer's operations</t>
  </si>
  <si>
    <t>A05</t>
  </si>
  <si>
    <t>1.3</t>
  </si>
  <si>
    <t>ML/TPF and sanctions risk management strategy and a description of risk appetite</t>
  </si>
  <si>
    <t>Provide a description</t>
  </si>
  <si>
    <t>n/a</t>
  </si>
  <si>
    <t>A06</t>
  </si>
  <si>
    <t>Governance, including cooperation with third parties</t>
  </si>
  <si>
    <t>A07</t>
  </si>
  <si>
    <t>2.1</t>
  </si>
  <si>
    <t>Schematic representation of the organisational structure, including branches, outsourced service providers, etc.</t>
  </si>
  <si>
    <t>Add a schematic representation of the organisational structure, including a brief description of the nature of cooperation with third parties (outsourced service providers, representatives, etc.).</t>
  </si>
  <si>
    <t>A08</t>
  </si>
  <si>
    <t>2.2</t>
  </si>
  <si>
    <t xml:space="preserve">Key principles for managing cooperation with third parties in the ML/TPF and sanctions risk management </t>
  </si>
  <si>
    <t>Briefly describe the main controls in cooperation with third parties</t>
  </si>
  <si>
    <t>A09</t>
  </si>
  <si>
    <t>2.3</t>
  </si>
  <si>
    <t>Procedure for informing management in relation to ML/TPF and sanctions risk management</t>
  </si>
  <si>
    <t>Briefly describe how often, in what manner, and what information regarding ML/TPF and sanctions risk management is provided to the management</t>
  </si>
  <si>
    <t>A10</t>
  </si>
  <si>
    <t>2.4</t>
  </si>
  <si>
    <t>Allocation of powers and obligations among the responsible Board Member, the responsible employee, and the employee responsible for overseeing compliance with sanctions requirements, including the committee (if applicable)</t>
  </si>
  <si>
    <t>Briefly describe the main obligations of the responsible Board Member, the responsible employee, as well as the employee and the committee (if established) responsible for overseeing compliance with sanctions requirements</t>
  </si>
  <si>
    <t>A11</t>
  </si>
  <si>
    <t>2.5</t>
  </si>
  <si>
    <t>Procedure for assessing the qualifications and suitability of the responsible employees and for supervising their activities</t>
  </si>
  <si>
    <t>Specify the main principles for ensuring the assessment of the qualifications and suitability of the employees responsible for overseeing compliance with AML/CTPF and sanctions requirements and for ensuring the supervision of their activities</t>
  </si>
  <si>
    <t>A12</t>
  </si>
  <si>
    <t>2.6</t>
  </si>
  <si>
    <r>
      <rPr>
        <sz val="11"/>
        <color rgb="FF000000"/>
        <rFont val="Times New Roman"/>
        <family val="1"/>
        <charset val="186"/>
      </rPr>
      <t>Ensuring the management of conflict of interest risks</t>
    </r>
  </si>
  <si>
    <t>Specify the main conflict of interest risks and the corresponding management measures</t>
  </si>
  <si>
    <t>A13</t>
  </si>
  <si>
    <t>2.7</t>
  </si>
  <si>
    <t>Procedure for assessing the adequacy of staffing levels</t>
  </si>
  <si>
    <t>Briefly describe the procedure for and the frequency of assessing the adequacy of staffing levels</t>
  </si>
  <si>
    <t>A14</t>
  </si>
  <si>
    <t>2.8</t>
  </si>
  <si>
    <t>Procedure for employee training</t>
  </si>
  <si>
    <t>Specify the categories of employees who are provided training, the type of training, its frequency, and the procedure for assessing knowledge</t>
  </si>
  <si>
    <t>A15</t>
  </si>
  <si>
    <t>2.9</t>
  </si>
  <si>
    <t>Anonymous internal reporting procedure</t>
  </si>
  <si>
    <t>Briefly describe anonymous reporting channels, the procedure for evaluating reports, and measures to be taken following the evaluation</t>
  </si>
  <si>
    <t>A16</t>
  </si>
  <si>
    <t>Description of the internal control system</t>
  </si>
  <si>
    <t>A17</t>
  </si>
  <si>
    <t>Customer due diligence process</t>
  </si>
  <si>
    <t>Add a schematic representation of the overall due diligence process</t>
  </si>
  <si>
    <t>A18</t>
  </si>
  <si>
    <t>3.1</t>
  </si>
  <si>
    <t>Customer identification procedure, including:</t>
  </si>
  <si>
    <t>A19</t>
  </si>
  <si>
    <t>3.1.1</t>
  </si>
  <si>
    <t>A20</t>
  </si>
  <si>
    <t>3.1.2</t>
  </si>
  <si>
    <t>remote identification procedure</t>
  </si>
  <si>
    <t>electronic signature</t>
  </si>
  <si>
    <t>Briefly describe remote identification methods and technological solutions, including for various customer risk groups</t>
  </si>
  <si>
    <t>A21</t>
  </si>
  <si>
    <t>3.1.3</t>
  </si>
  <si>
    <t>procedure for identifying occasional transactions</t>
  </si>
  <si>
    <t>Briefly describe the key aspects of the identification process, including the established identification thresholds or other criteria</t>
  </si>
  <si>
    <t>A22</t>
  </si>
  <si>
    <t>3.1.4</t>
  </si>
  <si>
    <t>IT solutions used for customer identification</t>
  </si>
  <si>
    <t>in-house solution developed</t>
  </si>
  <si>
    <t>Specify the developer of the IT solution, the IT system name, including whether the solution is used as an outsourced service</t>
  </si>
  <si>
    <t>A23</t>
  </si>
  <si>
    <t>3.2</t>
  </si>
  <si>
    <t>Procedure for the numerical assessment of customer risks</t>
  </si>
  <si>
    <t>automated</t>
  </si>
  <si>
    <t>Briefly describe the system for the numerical assessment of customer risks</t>
  </si>
  <si>
    <t>A24</t>
  </si>
  <si>
    <t>3.2.1</t>
  </si>
  <si>
    <t>Outline customer risk categories, including numerical thresholds and the rationale for their use</t>
  </si>
  <si>
    <t>A25</t>
  </si>
  <si>
    <t>3.2.2</t>
  </si>
  <si>
    <t>IT solutions used to determine the customer risk category</t>
  </si>
  <si>
    <t>A26</t>
  </si>
  <si>
    <t>3.2.3</t>
  </si>
  <si>
    <t>Provide a brief explanation and add the created country risk list</t>
  </si>
  <si>
    <t>A27</t>
  </si>
  <si>
    <t>3.2.4</t>
  </si>
  <si>
    <t>A28</t>
  </si>
  <si>
    <t>3.3</t>
  </si>
  <si>
    <t>Customer due diligence procedure, including:</t>
  </si>
  <si>
    <t>A29</t>
  </si>
  <si>
    <t>3.3.1</t>
  </si>
  <si>
    <t>simplified due diligence procedure (if applicable) and its frequency</t>
  </si>
  <si>
    <t>Specify the key criteria for applying simplified due diligence (legal form, jurisdiction, economic sector, transaction volume, types of products used, etc.), as well as the frequency of its application</t>
  </si>
  <si>
    <t>A30</t>
  </si>
  <si>
    <t>3.3.2</t>
  </si>
  <si>
    <t>standard due diligence procedure and its frequency</t>
  </si>
  <si>
    <t>Specify which customer risk groups are subject to standard due diligence. Provide a description of the main due diligence measures and the procedure for their documentation</t>
  </si>
  <si>
    <t>3.3.3</t>
  </si>
  <si>
    <t>enhanced due diligence procedure and its frequency:</t>
  </si>
  <si>
    <t>3.3.3.1</t>
  </si>
  <si>
    <t>enhanced due diligence criteria and its frequency</t>
  </si>
  <si>
    <t>Specify the key criteria and frequency of enhanced due diligence</t>
  </si>
  <si>
    <t>3.3.3.2</t>
  </si>
  <si>
    <t>enhanced due diligence measures</t>
  </si>
  <si>
    <t>Specify the key enhanced due diligence measures, including in relation to blockchain analysis (if applicable)</t>
  </si>
  <si>
    <t>3.3.3.3</t>
  </si>
  <si>
    <t>Outline the timeframe for conducting due diligence and the rationale for the timeframe</t>
  </si>
  <si>
    <t>3.3.4</t>
  </si>
  <si>
    <t>due diligence of occasional transactions (if applicable)</t>
  </si>
  <si>
    <t xml:space="preserve">Describe which transactions are conducted as occasional and when due diligence is performed for occasional transactions. Specify the criteria by which a series of occasional transactions is classified as a business relationship (frequency over a period, transaction thresholds, etc.) </t>
  </si>
  <si>
    <t>3.3.4.1</t>
  </si>
  <si>
    <t>standard due diligence</t>
  </si>
  <si>
    <t>Specify the key due diligence measures</t>
  </si>
  <si>
    <t>3.3.4.2</t>
  </si>
  <si>
    <t>enhanced due diligence procedure and its frequency</t>
  </si>
  <si>
    <r>
      <rPr>
        <i/>
        <sz val="9"/>
        <color rgb="FF000000"/>
        <rFont val="Times New Roman"/>
        <family val="1"/>
        <charset val="186"/>
      </rPr>
      <t>Describe how high-risk transactions are identified and what the key enhanced due diligence measures are before and/or after the execution of transactions</t>
    </r>
  </si>
  <si>
    <t>3.3.5</t>
  </si>
  <si>
    <t>procedure for identifying and cooperating with politically exposed persons, including IT solutions</t>
  </si>
  <si>
    <t>Specify which sources are used to determine whether a person is a politically exposed person, a family member of a politically exposed person, or a person closely associated with a politically exposed person, and what additional due diligence measures are applied to such persons. If IT solutions are used, specify the developer of the IT solution, the IT system name, including whether the solution is used as an outsourced service</t>
  </si>
  <si>
    <t>3.3.6</t>
  </si>
  <si>
    <t>3.3.7</t>
  </si>
  <si>
    <t>3.3.8</t>
  </si>
  <si>
    <t>Outline the key due diligence measures applied</t>
  </si>
  <si>
    <t>3.3.9</t>
  </si>
  <si>
    <t>Outline how the information necessary for customer due diligence is obtained and in what cases such information is requested</t>
  </si>
  <si>
    <t>3.3.10</t>
  </si>
  <si>
    <t>Briefly describe the frequency of updating documents, personal data, and information obtained during customer due diligence, as well as storage requirements, retention periods, and the procedure for destruction</t>
  </si>
  <si>
    <t>3.3.11</t>
  </si>
  <si>
    <t>procedure for terminating business relationships</t>
  </si>
  <si>
    <t xml:space="preserve">Briefly describe the criteria upon which the termination of business relationships occurs, the procedure for deciding to terminate business relationships, and the procedure for repaying funds (if applicable) </t>
  </si>
  <si>
    <r>
      <rPr>
        <b/>
        <sz val="11"/>
        <color rgb="FF000000"/>
        <rFont val="Times New Roman"/>
        <family val="1"/>
        <charset val="186"/>
      </rPr>
      <t xml:space="preserve">Compliance with Travel Rule requirements </t>
    </r>
    <r>
      <rPr>
        <b/>
        <sz val="11"/>
        <color rgb="FFFF0000"/>
        <rFont val="Times New Roman"/>
        <family val="1"/>
        <charset val="186"/>
      </rPr>
      <t>(applicable to payment service and crypto-asset service providers)</t>
    </r>
  </si>
  <si>
    <t>Add the overall process scheme!</t>
  </si>
  <si>
    <t>3.4</t>
  </si>
  <si>
    <t>Briefly describe the control mechanisms established to prevent the transmission of incomplete or inaccurate data</t>
  </si>
  <si>
    <t>3.5</t>
  </si>
  <si>
    <t>Briefly describe the methods used to verify the link between a customer's identity and address, as well as outline the procedure for verifying users of self-hosted addresses applicable above a certain threshold (e.g. requesting proof of identity)</t>
  </si>
  <si>
    <t>3.6</t>
  </si>
  <si>
    <t>IT solutions used to ensure compliance with Travel Rule requirements</t>
  </si>
  <si>
    <t>Transaction monitoring process</t>
  </si>
  <si>
    <t>3.7</t>
  </si>
  <si>
    <t>Solutions for transaction monitoring</t>
  </si>
  <si>
    <t>semi-automated</t>
  </si>
  <si>
    <t>3.7.1</t>
  </si>
  <si>
    <t>Briefly describe the solutions used</t>
  </si>
  <si>
    <t>3.7.2</t>
  </si>
  <si>
    <t>3.8</t>
  </si>
  <si>
    <t>Testing of transaction monitoring scenarios and verification of results</t>
  </si>
  <si>
    <t xml:space="preserve">Briefly describe the measures taken (sample tests, data set analysis) to ensure that the developed transaction monitoring scenarios are sufficient and effective in detecting suspicious transactions </t>
  </si>
  <si>
    <t>3.9</t>
  </si>
  <si>
    <t>IT solutions used for transaction monitoring</t>
  </si>
  <si>
    <t>external solution acquired</t>
  </si>
  <si>
    <t>3.10</t>
  </si>
  <si>
    <t>Procedure for using the blockchain analysis tool (or the use of alternative solutions if justified by the risk assessment conducted by the applicant) (if applicable)</t>
  </si>
  <si>
    <t>Briefly describe the use of the blockchain analysis tool</t>
  </si>
  <si>
    <t>Identification of suspicious transactions and the process of reporting them to competent authorities</t>
  </si>
  <si>
    <t>3.11</t>
  </si>
  <si>
    <r>
      <rPr>
        <sz val="11"/>
        <color rgb="FF000000"/>
        <rFont val="Times New Roman"/>
        <family val="1"/>
        <charset val="186"/>
      </rPr>
      <t>Procedure for identifying suspicious transactions</t>
    </r>
  </si>
  <si>
    <t>Procedure for reporting suspicious transactions</t>
  </si>
  <si>
    <r>
      <rPr>
        <i/>
        <sz val="9"/>
        <color rgb="FF000000"/>
        <rFont val="Times New Roman"/>
        <family val="1"/>
        <charset val="186"/>
      </rPr>
      <t>Briefly describe the main characteristics (typologies) of suspicious transactions or activities, the frequency at which they are reviewed, the procedure and timeframes, and how the recording and assessment of potentially suspicious transactions is ensured</t>
    </r>
  </si>
  <si>
    <t>3.12</t>
  </si>
  <si>
    <t>Procedure for decision-making on reporting to competent authorities and submission of reports</t>
  </si>
  <si>
    <t>Briefly describe how and by whom the decision to submit a report to the competent authorities is made, and the timeframe for submitting the report after a transaction is identified as suspicious</t>
  </si>
  <si>
    <t>Management of sanctions risk</t>
  </si>
  <si>
    <t>3.13</t>
  </si>
  <si>
    <t>Description of the system used for screening against sanctions lists</t>
  </si>
  <si>
    <t>Briefly describe the sanctions screening process. If IT solutions are used, specify the developer of the IT solution, the IT system name, including whether the solution is used as an outsourced service. If manual solutions are used, describe how the screenings are ensured and which sources and sanctions lists are reviewed</t>
  </si>
  <si>
    <t>3.14</t>
  </si>
  <si>
    <t>Briefly describe how often and in which cases screening is conducted, and which information fields are subject to screening, etc.</t>
  </si>
  <si>
    <t>3.15</t>
  </si>
  <si>
    <t>Describe what additional due diligence measures, besides those referred to in Sections 3.3 and 3.7, are applied to ensure the management of sanctions risks</t>
  </si>
  <si>
    <t>Quality control</t>
  </si>
  <si>
    <t>3.16</t>
  </si>
  <si>
    <t>3.17</t>
  </si>
  <si>
    <t>Procedure for assessing the effectiveness of the ICS</t>
  </si>
  <si>
    <r>
      <rPr>
        <i/>
        <sz val="9"/>
        <color rgb="FF000000"/>
        <rFont val="Times New Roman"/>
        <family val="1"/>
        <charset val="186"/>
      </rPr>
      <t>Specify who evaluates the effectiveness of the ICS and at what frequency</t>
    </r>
  </si>
  <si>
    <t>3.18</t>
  </si>
  <si>
    <t>Procedure for quality control and performance assessment of IT</t>
  </si>
  <si>
    <t>Specify who performs IT system testing, quality control, and assessment of operational effectiveness, in which cases, what IT systems are covered, and at what frequency</t>
  </si>
  <si>
    <t>3.19</t>
  </si>
  <si>
    <t>Independent audit function</t>
  </si>
  <si>
    <t>External audit</t>
  </si>
  <si>
    <t>Briefly describe how the independent audit function is ensured, including its frequency. If an exemption from the audit function is planned, provide a brief justification and information on the planned compensation mechanisms</t>
  </si>
  <si>
    <t>Tehniskā sadaļa</t>
  </si>
  <si>
    <t>timeframe for due diligence and its justification</t>
  </si>
  <si>
    <t>Frequency and scope of sanctions screening</t>
  </si>
  <si>
    <t>Procedure for identifying sanctions violations or circumvention cases</t>
  </si>
  <si>
    <t>Control mechanisms to prevent the transmission of incomplete or inaccurate data</t>
  </si>
  <si>
    <t>Procedure for detecting and controlling transactions involving self-hosted addresses</t>
  </si>
  <si>
    <t>procedure for updating, storing, and destroying documents, personal data, and information obtained during customer due diligence</t>
  </si>
  <si>
    <t>customer risk level classification, their numerical thresholds</t>
  </si>
  <si>
    <t>key principles for country risk assessment</t>
  </si>
  <si>
    <t>calibration, system testing, and verification of results</t>
  </si>
  <si>
    <t>automated solutions</t>
  </si>
  <si>
    <t>manual solutions</t>
  </si>
  <si>
    <r>
      <rPr>
        <i/>
        <sz val="9"/>
        <color rgb="FF000000"/>
        <rFont val="Times New Roman"/>
        <family val="1"/>
        <charset val="186"/>
      </rPr>
      <t>Briefly describe the measures taken (sample tests, data set analysis) to ensure compliance and effectiveness of the system for the numerical assessment of customer risks</t>
    </r>
    <r>
      <rPr>
        <i/>
        <sz val="9"/>
        <color rgb="FFFF0000"/>
        <rFont val="Times New Roman"/>
        <family val="1"/>
        <charset val="186"/>
      </rPr>
      <t xml:space="preserve"> </t>
    </r>
  </si>
  <si>
    <t>due diligence and monitoring procedure for customers – financial institutions (if applicable) and cooperation partners (if applicable)</t>
  </si>
  <si>
    <t xml:space="preserve">due diligence and monitoring procedure for customers - issuers (if applicable) </t>
  </si>
  <si>
    <t>Yes</t>
  </si>
  <si>
    <t>Low</t>
  </si>
  <si>
    <t>fully automated</t>
  </si>
  <si>
    <t>Internal audit</t>
  </si>
  <si>
    <t>Has been developed</t>
  </si>
  <si>
    <t>Medium Low</t>
  </si>
  <si>
    <t>video identification</t>
  </si>
  <si>
    <t>manual</t>
  </si>
  <si>
    <t>third-party solution purchased</t>
  </si>
  <si>
    <t>partially automated</t>
  </si>
  <si>
    <t>Will be developed before operations begin</t>
  </si>
  <si>
    <t>Medium High</t>
  </si>
  <si>
    <t>payment transfer</t>
  </si>
  <si>
    <t>Not applicable</t>
  </si>
  <si>
    <t>risk-increasing factors without calculation</t>
  </si>
  <si>
    <t>outsourced service used</t>
  </si>
  <si>
    <t>fully manual</t>
  </si>
  <si>
    <t>Internal and external audit</t>
  </si>
  <si>
    <t>Will be developed within three months of operations beginning</t>
  </si>
  <si>
    <t>High</t>
  </si>
  <si>
    <t>selfie/ID document verification</t>
  </si>
  <si>
    <t>a combination of automated and manual solutions</t>
  </si>
  <si>
    <t>publicly available search tools used</t>
  </si>
  <si>
    <t>Exemption</t>
  </si>
  <si>
    <t>Not required/not applicable</t>
  </si>
  <si>
    <t>a combination of the aforementioned identification methods (e.g., electronic signature and video identification)</t>
  </si>
  <si>
    <t>other</t>
  </si>
  <si>
    <t>Regular quality control procedure</t>
  </si>
  <si>
    <t xml:space="preserve">Briefly describe the main regular quality control measures regarding key processes (customer due diligence, transaction monitoring, etc.) and their frequency </t>
  </si>
  <si>
    <t>Outline the key due diligence and monitoring measures applied to customers - financial institutions and cooperation partners, including the nature of cooperation with such counterparties</t>
  </si>
  <si>
    <t xml:space="preserve">Outline the key due diligence and monitoring measures applied to issuers </t>
  </si>
  <si>
    <t>due diligence requirements for transactions with self-hosted addresses (if applicable)</t>
  </si>
  <si>
    <t>procedure for the reliance on and acceptance of  customer due diligence results</t>
  </si>
  <si>
    <t>face-to-face identification procedure</t>
  </si>
  <si>
    <t>Briefly describe the key aspects of the face-to-face identification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</si>
</sst>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charset val="186"/>
      <scheme val="minor"/>
    </font>
    <font>
      <sz val="11"/>
      <color theme="1"/>
      <name val="Times New Roman"/>
      <family val="1"/>
      <charset val="186"/>
    </font>
    <font>
      <b/>
      <sz val="11"/>
      <name val="Times New Roman"/>
      <family val="1"/>
      <charset val="186"/>
    </font>
    <font>
      <sz val="11"/>
      <name val="Times New Roman"/>
      <family val="1"/>
      <charset val="186"/>
    </font>
    <font>
      <b/>
      <sz val="11"/>
      <color rgb="FF0070C0"/>
      <name val="Times New Roman"/>
      <family val="1"/>
      <charset val="186"/>
    </font>
    <font>
      <i/>
      <sz val="11"/>
      <name val="Times New Roman"/>
      <family val="1"/>
      <charset val="186"/>
    </font>
    <font>
      <b/>
      <sz val="11"/>
      <name val="Times New Roman"/>
      <family val="1"/>
    </font>
    <font>
      <sz val="11"/>
      <name val="Times New Roman"/>
      <family val="1"/>
    </font>
    <font>
      <b/>
      <sz val="11"/>
      <color theme="0"/>
      <name val="Times New Roman"/>
      <family val="1"/>
      <charset val="186"/>
    </font>
    <font>
      <b/>
      <sz val="11"/>
      <color theme="0"/>
      <name val="Times New Roman"/>
      <family val="1"/>
    </font>
    <font>
      <i/>
      <sz val="9"/>
      <name val="Times New Roman"/>
      <family val="1"/>
      <charset val="186"/>
    </font>
    <font>
      <b/>
      <i/>
      <sz val="9"/>
      <name val="Times New Roman"/>
      <family val="1"/>
      <charset val="186"/>
    </font>
    <font>
      <sz val="11"/>
      <color rgb="FFFF0000"/>
      <name val="Times New Roman"/>
      <family val="1"/>
      <charset val="186"/>
    </font>
    <font>
      <i/>
      <sz val="9"/>
      <color rgb="FF000000"/>
      <name val="Times New Roman"/>
      <family val="1"/>
      <charset val="186"/>
    </font>
    <font>
      <b/>
      <sz val="11"/>
      <color rgb="FFFF0000"/>
      <name val="Times New Roman"/>
      <family val="1"/>
      <charset val="186"/>
    </font>
    <font>
      <i/>
      <sz val="9"/>
      <color rgb="FFFF0000"/>
      <name val="Times New Roman"/>
      <family val="1"/>
      <charset val="186"/>
    </font>
    <font>
      <sz val="9"/>
      <name val="Times New Roman"/>
      <family val="1"/>
    </font>
    <font>
      <b/>
      <sz val="9"/>
      <name val="Times New Roman"/>
      <family val="1"/>
    </font>
    <font>
      <b/>
      <strike/>
      <sz val="9"/>
      <name val="Times New Roman"/>
      <family val="1"/>
    </font>
    <font>
      <sz val="8"/>
      <name val="Aptos Narrow"/>
      <family val="2"/>
      <charset val="186"/>
      <scheme val="minor"/>
    </font>
    <font>
      <sz val="11"/>
      <color rgb="FF000000"/>
      <name val="Times New Roman"/>
      <family val="1"/>
      <charset val="186"/>
    </font>
    <font>
      <b/>
      <sz val="11"/>
      <color rgb="FF000000"/>
      <name val="Times New Roman"/>
      <family val="1"/>
      <charset val="186"/>
    </font>
    <font>
      <i/>
      <sz val="9"/>
      <name val="Times New Roman"/>
      <family val="1"/>
    </font>
    <font>
      <i/>
      <sz val="11"/>
      <color theme="0" tint="-0.499984740745262"/>
      <name val="Aptos Narrow"/>
      <family val="2"/>
      <scheme val="minor"/>
    </font>
    <font>
      <b/>
      <sz val="11"/>
      <color theme="0"/>
      <name val="Aptos Narrow"/>
      <family val="2"/>
      <scheme val="minor"/>
    </font>
    <font>
      <i/>
      <sz val="9"/>
      <color theme="1"/>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diagonalUp="1" diagonalDown="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43">
    <xf numFmtId="0" fontId="0" fillId="0" borderId="0" xfId="0"/>
    <xf numFmtId="0" fontId="3" fillId="0" borderId="0" xfId="0" applyFont="1"/>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2" borderId="0" xfId="0" applyFont="1" applyFill="1"/>
    <xf numFmtId="0" fontId="3" fillId="2" borderId="0" xfId="0" applyFont="1" applyFill="1" applyAlignment="1">
      <alignment wrapText="1"/>
    </xf>
    <xf numFmtId="0" fontId="3" fillId="0" borderId="6" xfId="0" applyFont="1" applyBorder="1" applyAlignment="1">
      <alignment horizontal="left" vertical="center" wrapText="1"/>
    </xf>
    <xf numFmtId="0" fontId="3" fillId="2" borderId="4" xfId="0" applyFont="1" applyFill="1" applyBorder="1" applyAlignment="1">
      <alignment horizontal="right" vertical="center"/>
    </xf>
    <xf numFmtId="0" fontId="3" fillId="2" borderId="2" xfId="0" applyFont="1" applyFill="1" applyBorder="1" applyAlignment="1">
      <alignment horizontal="right" vertical="center"/>
    </xf>
    <xf numFmtId="0" fontId="3" fillId="2" borderId="0" xfId="0" applyFont="1" applyFill="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49" fontId="3" fillId="2" borderId="3" xfId="0" applyNumberFormat="1"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vertical="center" wrapText="1"/>
    </xf>
    <xf numFmtId="49" fontId="3" fillId="2" borderId="1" xfId="0" applyNumberFormat="1" applyFont="1" applyFill="1" applyBorder="1" applyAlignment="1">
      <alignment vertical="center"/>
    </xf>
    <xf numFmtId="0" fontId="7" fillId="0" borderId="1" xfId="0" applyFont="1" applyBorder="1" applyAlignment="1">
      <alignment horizontal="left" vertical="center" wrapText="1"/>
    </xf>
    <xf numFmtId="0" fontId="6" fillId="0" borderId="3" xfId="0" applyFont="1" applyBorder="1" applyAlignment="1">
      <alignment vertical="center"/>
    </xf>
    <xf numFmtId="0" fontId="6" fillId="0" borderId="4" xfId="0" applyFont="1" applyBorder="1" applyAlignment="1">
      <alignment vertical="center"/>
    </xf>
    <xf numFmtId="0" fontId="3" fillId="0" borderId="1" xfId="0" applyFont="1" applyBorder="1" applyAlignment="1">
      <alignment horizontal="center" vertical="center" wrapText="1"/>
    </xf>
    <xf numFmtId="49" fontId="2" fillId="0" borderId="4" xfId="0" applyNumberFormat="1" applyFont="1" applyBorder="1" applyAlignment="1">
      <alignment vertical="center"/>
    </xf>
    <xf numFmtId="49" fontId="6" fillId="0" borderId="4" xfId="0" applyNumberFormat="1" applyFont="1" applyBorder="1" applyAlignment="1">
      <alignment vertical="center"/>
    </xf>
    <xf numFmtId="49" fontId="3" fillId="2" borderId="0" xfId="0" applyNumberFormat="1" applyFont="1" applyFill="1"/>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4"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0" borderId="0" xfId="0" applyFont="1" applyAlignment="1">
      <alignment horizontal="left" vertical="center"/>
    </xf>
    <xf numFmtId="0" fontId="2" fillId="6" borderId="5" xfId="0" applyFont="1" applyFill="1" applyBorder="1" applyAlignment="1">
      <alignment horizontal="center" vertical="center" wrapText="1"/>
    </xf>
    <xf numFmtId="0" fontId="10" fillId="6" borderId="3"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3" fillId="0" borderId="1" xfId="0" applyFont="1" applyBorder="1" applyAlignment="1">
      <alignment vertical="center" wrapText="1"/>
    </xf>
    <xf numFmtId="0" fontId="3" fillId="7" borderId="0" xfId="0" applyFont="1" applyFill="1"/>
    <xf numFmtId="49" fontId="3" fillId="7" borderId="0" xfId="0" applyNumberFormat="1" applyFont="1" applyFill="1"/>
    <xf numFmtId="0" fontId="3" fillId="7" borderId="0" xfId="0" applyFont="1" applyFill="1" applyAlignment="1">
      <alignment wrapText="1"/>
    </xf>
    <xf numFmtId="0" fontId="12" fillId="2" borderId="0" xfId="0" applyFont="1" applyFill="1"/>
    <xf numFmtId="0" fontId="3" fillId="0" borderId="1" xfId="0" applyFont="1" applyBorder="1" applyAlignment="1">
      <alignment horizontal="left" vertical="center"/>
    </xf>
    <xf numFmtId="0" fontId="12" fillId="0" borderId="0" xfId="0" applyFont="1"/>
    <xf numFmtId="49" fontId="3" fillId="0" borderId="3" xfId="0" applyNumberFormat="1" applyFont="1" applyBorder="1" applyAlignment="1">
      <alignment horizontal="center" vertical="center"/>
    </xf>
    <xf numFmtId="0" fontId="3" fillId="0" borderId="4" xfId="0" applyFont="1" applyBorder="1" applyAlignment="1">
      <alignment horizontal="right" vertical="center"/>
    </xf>
    <xf numFmtId="49" fontId="3" fillId="0" borderId="7" xfId="0" applyNumberFormat="1" applyFont="1" applyBorder="1" applyAlignment="1">
      <alignment horizontal="center" vertical="center"/>
    </xf>
    <xf numFmtId="0" fontId="3" fillId="0" borderId="6" xfId="0" applyFont="1" applyBorder="1" applyAlignment="1">
      <alignment horizontal="right" vertical="center"/>
    </xf>
    <xf numFmtId="49" fontId="3" fillId="0" borderId="10" xfId="0" applyNumberFormat="1" applyFont="1" applyBorder="1" applyAlignment="1">
      <alignment horizontal="center" vertical="center"/>
    </xf>
    <xf numFmtId="0" fontId="3" fillId="0" borderId="13" xfId="0" applyFont="1" applyBorder="1" applyAlignment="1">
      <alignment horizontal="right" vertical="center"/>
    </xf>
    <xf numFmtId="0" fontId="3" fillId="0" borderId="0" xfId="0" applyFont="1" applyAlignment="1">
      <alignment vertical="top"/>
    </xf>
    <xf numFmtId="0" fontId="3" fillId="0" borderId="0" xfId="0" applyFont="1" applyAlignment="1">
      <alignment wrapText="1"/>
    </xf>
    <xf numFmtId="0" fontId="10" fillId="6" borderId="1" xfId="0" applyFont="1" applyFill="1" applyBorder="1" applyAlignment="1">
      <alignment vertical="center" wrapText="1"/>
    </xf>
    <xf numFmtId="0" fontId="16"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3" fillId="2" borderId="1" xfId="0" applyFont="1" applyFill="1" applyBorder="1" applyAlignment="1">
      <alignment horizontal="left" vertical="center"/>
    </xf>
    <xf numFmtId="0" fontId="10" fillId="6" borderId="1" xfId="0" applyFont="1" applyFill="1" applyBorder="1" applyAlignment="1">
      <alignment horizontal="left" vertical="center" wrapText="1"/>
    </xf>
    <xf numFmtId="0" fontId="13" fillId="6" borderId="1" xfId="0" applyFont="1" applyFill="1" applyBorder="1" applyAlignment="1">
      <alignment vertical="center" wrapText="1"/>
    </xf>
    <xf numFmtId="0" fontId="4" fillId="0" borderId="1" xfId="0" applyFont="1" applyBorder="1" applyAlignment="1">
      <alignmen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5" fillId="0" borderId="1" xfId="0" applyFont="1" applyBorder="1" applyAlignment="1">
      <alignment horizontal="center" vertical="center" wrapText="1"/>
    </xf>
    <xf numFmtId="0" fontId="22" fillId="6" borderId="1" xfId="0" applyFont="1" applyFill="1" applyBorder="1" applyAlignment="1">
      <alignment vertical="center" wrapText="1"/>
    </xf>
    <xf numFmtId="0" fontId="22" fillId="6" borderId="7" xfId="0" applyFont="1" applyFill="1" applyBorder="1" applyAlignment="1">
      <alignment horizontal="left" vertical="center" wrapText="1"/>
    </xf>
    <xf numFmtId="0" fontId="0" fillId="0" borderId="1" xfId="0" applyBorder="1"/>
    <xf numFmtId="0" fontId="23" fillId="0" borderId="1" xfId="0" applyFont="1" applyBorder="1"/>
    <xf numFmtId="0" fontId="24" fillId="4" borderId="1" xfId="0" applyFont="1" applyFill="1" applyBorder="1" applyAlignment="1">
      <alignment horizontal="center" vertical="center" wrapText="1"/>
    </xf>
    <xf numFmtId="0" fontId="4" fillId="0" borderId="4" xfId="0" applyFont="1" applyBorder="1" applyAlignment="1">
      <alignment vertical="center" wrapText="1"/>
    </xf>
    <xf numFmtId="0" fontId="20" fillId="2" borderId="1" xfId="0" applyFont="1" applyFill="1" applyBorder="1" applyAlignment="1">
      <alignment vertical="center" wrapText="1"/>
    </xf>
    <xf numFmtId="0" fontId="8" fillId="3" borderId="9" xfId="0" applyFont="1" applyFill="1" applyBorder="1" applyAlignment="1">
      <alignment horizontal="center" vertical="center" wrapText="1"/>
    </xf>
    <xf numFmtId="0" fontId="8" fillId="3" borderId="0" xfId="0" applyFont="1" applyFill="1" applyAlignment="1">
      <alignment horizontal="center" vertical="center" wrapText="1"/>
    </xf>
    <xf numFmtId="0" fontId="3" fillId="2" borderId="1" xfId="0" applyFont="1" applyFill="1" applyBorder="1" applyAlignment="1">
      <alignment horizontal="left" vertical="center" wrapText="1"/>
    </xf>
    <xf numFmtId="49" fontId="3"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horizontal="right" vertical="center" wrapText="1"/>
    </xf>
    <xf numFmtId="49" fontId="3" fillId="0" borderId="1" xfId="0" applyNumberFormat="1" applyFont="1" applyBorder="1" applyAlignment="1">
      <alignment horizontal="right" vertical="center" wrapText="1"/>
    </xf>
    <xf numFmtId="49" fontId="3" fillId="0" borderId="4"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1" fillId="2" borderId="4" xfId="0" quotePrefix="1" applyFont="1" applyFill="1" applyBorder="1" applyAlignment="1">
      <alignment horizontal="left" vertical="center" wrapText="1"/>
    </xf>
    <xf numFmtId="0" fontId="1" fillId="2" borderId="2" xfId="0" quotePrefix="1" applyFont="1" applyFill="1" applyBorder="1" applyAlignment="1">
      <alignment horizontal="left" vertical="center" wrapText="1"/>
    </xf>
    <xf numFmtId="49" fontId="3" fillId="2" borderId="4" xfId="0" applyNumberFormat="1" applyFont="1" applyFill="1" applyBorder="1" applyAlignment="1">
      <alignment horizontal="right" vertical="center"/>
    </xf>
    <xf numFmtId="49" fontId="3" fillId="2" borderId="2" xfId="0" applyNumberFormat="1"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right" vertical="center"/>
    </xf>
    <xf numFmtId="0" fontId="3" fillId="2" borderId="2" xfId="0" applyFont="1" applyFill="1" applyBorder="1" applyAlignment="1">
      <alignment horizontal="righ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14" fontId="3" fillId="2" borderId="4"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3" fillId="0" borderId="3" xfId="0" applyFont="1" applyBorder="1" applyAlignment="1">
      <alignment horizontal="left" vertical="center"/>
    </xf>
    <xf numFmtId="0" fontId="3" fillId="2" borderId="1" xfId="0" applyFont="1" applyFill="1" applyBorder="1" applyAlignment="1">
      <alignment horizontal="right" vertical="center" wrapText="1"/>
    </xf>
    <xf numFmtId="0" fontId="3" fillId="2" borderId="1" xfId="0" applyFont="1" applyFill="1" applyBorder="1" applyAlignment="1">
      <alignment horizontal="righ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3" fillId="2" borderId="1" xfId="0" applyNumberFormat="1" applyFont="1" applyFill="1" applyBorder="1" applyAlignment="1">
      <alignment horizontal="right" vertical="center"/>
    </xf>
    <xf numFmtId="0" fontId="3" fillId="0" borderId="1"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5" fillId="6"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25" fillId="6" borderId="1" xfId="0" applyFont="1" applyFill="1" applyBorder="1" applyAlignment="1">
      <alignment horizontal="left" vertical="center" wrapText="1"/>
    </xf>
    <xf numFmtId="0" fontId="3" fillId="0" borderId="0" xfId="0" applyFont="1" applyFill="1" applyAlignment="1">
      <alignment wrapText="1"/>
    </xf>
  </cellXfs>
  <cellStyles count="1">
    <cellStyle name="Parasts"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ML%20IKS%20&#269;eklis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L IKS ček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ABE-7E08-4E35-8ECD-DD7AD63575F5}">
  <sheetPr>
    <tabColor rgb="FFFF0000"/>
  </sheetPr>
  <dimension ref="A1:AQ84"/>
  <sheetViews>
    <sheetView showGridLines="0" tabSelected="1" zoomScale="85" zoomScaleNormal="85" workbookViewId="0">
      <pane ySplit="4" topLeftCell="A5" activePane="bottomLeft" state="frozen"/>
      <selection pane="bottomLeft" activeCell="I78" sqref="I78"/>
    </sheetView>
  </sheetViews>
  <sheetFormatPr defaultColWidth="0" defaultRowHeight="14" x14ac:dyDescent="0.3"/>
  <cols>
    <col min="1" max="1" width="3.81640625" style="1" customWidth="1"/>
    <col min="2" max="2" width="3.81640625" style="4" customWidth="1"/>
    <col min="3" max="3" width="3.453125" style="4" customWidth="1"/>
    <col min="4" max="4" width="7.81640625" style="26" customWidth="1"/>
    <col min="5" max="5" width="6.26953125" style="26" customWidth="1"/>
    <col min="6" max="6" width="73.7265625" style="5" customWidth="1"/>
    <col min="7" max="7" width="32" style="52" customWidth="1"/>
    <col min="8" max="8" width="20.7265625" style="5" customWidth="1"/>
    <col min="9" max="9" width="63.453125" style="1" customWidth="1"/>
    <col min="10" max="10" width="38" style="1" customWidth="1"/>
    <col min="11" max="11" width="5.453125" style="1" customWidth="1"/>
    <col min="12" max="12" width="22.54296875" style="1" customWidth="1"/>
    <col min="13" max="13" width="37.7265625" style="1" customWidth="1"/>
    <col min="14" max="43" width="30" style="1" hidden="1" customWidth="1"/>
    <col min="44" max="16384" width="9.1796875" style="1" hidden="1"/>
  </cols>
  <sheetData>
    <row r="1" spans="2:42" x14ac:dyDescent="0.3">
      <c r="N1" s="44" t="s">
        <v>222</v>
      </c>
      <c r="O1" s="1" t="s">
        <v>237</v>
      </c>
      <c r="P1" s="1" t="s">
        <v>238</v>
      </c>
      <c r="S1" s="1" t="s">
        <v>99</v>
      </c>
      <c r="V1" s="1" t="s">
        <v>237</v>
      </c>
      <c r="Z1" s="1" t="s">
        <v>113</v>
      </c>
      <c r="AE1" s="1" t="s">
        <v>237</v>
      </c>
      <c r="AF1" s="1" t="s">
        <v>237</v>
      </c>
      <c r="AH1" s="1" t="s">
        <v>108</v>
      </c>
      <c r="AJ1" s="1" t="s">
        <v>239</v>
      </c>
      <c r="AM1" s="1" t="s">
        <v>108</v>
      </c>
      <c r="AN1" s="1" t="s">
        <v>240</v>
      </c>
      <c r="AP1" s="1" t="s">
        <v>241</v>
      </c>
    </row>
    <row r="2" spans="2:42" s="13" customFormat="1" x14ac:dyDescent="0.35">
      <c r="B2" s="75" t="s">
        <v>0</v>
      </c>
      <c r="C2" s="76"/>
      <c r="D2" s="76"/>
      <c r="E2" s="76"/>
      <c r="F2" s="76"/>
      <c r="G2" s="76"/>
      <c r="H2" s="76"/>
      <c r="I2" s="76"/>
      <c r="J2" s="76"/>
      <c r="O2" s="13" t="s">
        <v>1</v>
      </c>
      <c r="P2" s="13" t="s">
        <v>242</v>
      </c>
      <c r="S2" s="13" t="s">
        <v>243</v>
      </c>
      <c r="V2" s="13" t="s">
        <v>1</v>
      </c>
      <c r="Z2" s="13" t="s">
        <v>244</v>
      </c>
      <c r="AE2" s="13" t="s">
        <v>1</v>
      </c>
      <c r="AF2" s="13" t="s">
        <v>1</v>
      </c>
      <c r="AH2" s="13" t="s">
        <v>245</v>
      </c>
      <c r="AJ2" s="13" t="s">
        <v>246</v>
      </c>
      <c r="AM2" s="13" t="s">
        <v>245</v>
      </c>
      <c r="AN2" s="13" t="s">
        <v>220</v>
      </c>
      <c r="AP2" s="13" t="s">
        <v>247</v>
      </c>
    </row>
    <row r="3" spans="2:42" x14ac:dyDescent="0.3">
      <c r="P3" s="1" t="s">
        <v>248</v>
      </c>
      <c r="S3" s="1" t="s">
        <v>249</v>
      </c>
      <c r="V3" s="1" t="s">
        <v>250</v>
      </c>
      <c r="Z3" s="1" t="s">
        <v>251</v>
      </c>
      <c r="AF3" s="1" t="s">
        <v>250</v>
      </c>
      <c r="AH3" s="1" t="s">
        <v>252</v>
      </c>
      <c r="AJ3" s="1" t="s">
        <v>253</v>
      </c>
      <c r="AM3" s="1" t="s">
        <v>252</v>
      </c>
      <c r="AN3" s="1" t="s">
        <v>254</v>
      </c>
      <c r="AP3" s="1" t="s">
        <v>255</v>
      </c>
    </row>
    <row r="4" spans="2:42" s="3" customFormat="1" ht="29" x14ac:dyDescent="0.35">
      <c r="B4" s="83" t="s">
        <v>1</v>
      </c>
      <c r="C4" s="84"/>
      <c r="D4" s="84"/>
      <c r="E4" s="85"/>
      <c r="F4" s="29" t="s">
        <v>2</v>
      </c>
      <c r="G4" s="29" t="s">
        <v>3</v>
      </c>
      <c r="H4" s="29" t="s">
        <v>4</v>
      </c>
      <c r="I4" s="29" t="s">
        <v>5</v>
      </c>
      <c r="J4" s="29" t="s">
        <v>6</v>
      </c>
      <c r="L4" s="72" t="s">
        <v>7</v>
      </c>
      <c r="M4" s="72" t="s">
        <v>8</v>
      </c>
      <c r="P4" s="33" t="s">
        <v>256</v>
      </c>
      <c r="S4" s="3" t="s">
        <v>257</v>
      </c>
      <c r="Z4" s="13" t="s">
        <v>258</v>
      </c>
      <c r="AM4" s="51" t="s">
        <v>259</v>
      </c>
      <c r="AN4" s="3" t="s">
        <v>260</v>
      </c>
      <c r="AP4" s="33" t="s">
        <v>261</v>
      </c>
    </row>
    <row r="5" spans="2:42" s="13" customFormat="1" ht="14.5" x14ac:dyDescent="0.35">
      <c r="B5" s="80">
        <v>1</v>
      </c>
      <c r="C5" s="81"/>
      <c r="D5" s="81"/>
      <c r="E5" s="82"/>
      <c r="F5" s="30" t="s">
        <v>9</v>
      </c>
      <c r="G5" s="31"/>
      <c r="H5" s="31"/>
      <c r="I5" s="32"/>
      <c r="J5" s="32"/>
      <c r="L5" s="65" t="s">
        <v>10</v>
      </c>
      <c r="M5" s="71" t="s">
        <v>11</v>
      </c>
      <c r="S5" s="13" t="s">
        <v>262</v>
      </c>
    </row>
    <row r="6" spans="2:42" s="13" customFormat="1" ht="14.5" x14ac:dyDescent="0.35">
      <c r="B6" s="88" t="s">
        <v>12</v>
      </c>
      <c r="C6" s="88"/>
      <c r="D6" s="106" t="s">
        <v>13</v>
      </c>
      <c r="E6" s="106"/>
      <c r="F6" s="135"/>
      <c r="G6" s="54" t="s">
        <v>14</v>
      </c>
      <c r="H6" s="54" t="s">
        <v>15</v>
      </c>
      <c r="I6" s="35" t="s">
        <v>16</v>
      </c>
      <c r="J6" s="23"/>
      <c r="L6" s="66" t="s">
        <v>17</v>
      </c>
      <c r="M6" s="71" t="s">
        <v>18</v>
      </c>
      <c r="S6" s="13" t="s">
        <v>263</v>
      </c>
    </row>
    <row r="7" spans="2:42" s="13" customFormat="1" ht="34.5" x14ac:dyDescent="0.35">
      <c r="B7" s="88" t="s">
        <v>19</v>
      </c>
      <c r="C7" s="88"/>
      <c r="D7" s="106" t="s">
        <v>20</v>
      </c>
      <c r="E7" s="106"/>
      <c r="F7" s="135"/>
      <c r="G7" s="54" t="s">
        <v>14</v>
      </c>
      <c r="H7" s="54" t="s">
        <v>21</v>
      </c>
      <c r="I7" s="36" t="s">
        <v>22</v>
      </c>
      <c r="J7" s="67" t="s">
        <v>23</v>
      </c>
      <c r="L7" s="66" t="s">
        <v>24</v>
      </c>
      <c r="M7" s="71" t="s">
        <v>25</v>
      </c>
    </row>
    <row r="8" spans="2:42" s="13" customFormat="1" ht="14.5" x14ac:dyDescent="0.35">
      <c r="B8" s="27"/>
      <c r="C8" s="28"/>
      <c r="D8" s="86" t="s">
        <v>26</v>
      </c>
      <c r="E8" s="87"/>
      <c r="F8" s="6" t="s">
        <v>27</v>
      </c>
      <c r="G8" s="54" t="s">
        <v>14</v>
      </c>
      <c r="H8" s="54" t="s">
        <v>28</v>
      </c>
      <c r="I8" s="36" t="s">
        <v>29</v>
      </c>
      <c r="J8" s="67" t="s">
        <v>10</v>
      </c>
      <c r="L8" s="65" t="s">
        <v>30</v>
      </c>
      <c r="M8" s="70"/>
    </row>
    <row r="9" spans="2:42" s="13" customFormat="1" ht="14.5" x14ac:dyDescent="0.35">
      <c r="B9" s="27"/>
      <c r="C9" s="28"/>
      <c r="D9" s="86" t="s">
        <v>31</v>
      </c>
      <c r="E9" s="87"/>
      <c r="F9" s="6" t="s">
        <v>32</v>
      </c>
      <c r="G9" s="54" t="s">
        <v>14</v>
      </c>
      <c r="H9" s="54" t="s">
        <v>33</v>
      </c>
      <c r="I9" s="36" t="s">
        <v>34</v>
      </c>
      <c r="J9" s="67" t="s">
        <v>10</v>
      </c>
      <c r="L9" s="65" t="s">
        <v>35</v>
      </c>
      <c r="M9" s="70"/>
    </row>
    <row r="10" spans="2:42" s="13" customFormat="1" ht="14.5" x14ac:dyDescent="0.35">
      <c r="B10" s="27"/>
      <c r="C10" s="28"/>
      <c r="D10" s="86" t="s">
        <v>36</v>
      </c>
      <c r="E10" s="87"/>
      <c r="F10" s="6" t="s">
        <v>37</v>
      </c>
      <c r="G10" s="54" t="s">
        <v>14</v>
      </c>
      <c r="H10" s="54" t="s">
        <v>21</v>
      </c>
      <c r="I10" s="36" t="s">
        <v>38</v>
      </c>
      <c r="J10" s="67" t="s">
        <v>10</v>
      </c>
      <c r="L10" s="65" t="s">
        <v>39</v>
      </c>
      <c r="M10" s="70"/>
    </row>
    <row r="11" spans="2:42" s="13" customFormat="1" ht="23" x14ac:dyDescent="0.35">
      <c r="B11" s="27"/>
      <c r="C11" s="28"/>
      <c r="D11" s="86" t="s">
        <v>40</v>
      </c>
      <c r="E11" s="87"/>
      <c r="F11" s="6" t="s">
        <v>41</v>
      </c>
      <c r="G11" s="54" t="s">
        <v>14</v>
      </c>
      <c r="H11" s="54" t="s">
        <v>21</v>
      </c>
      <c r="I11" s="36" t="s">
        <v>42</v>
      </c>
      <c r="J11" s="67" t="s">
        <v>10</v>
      </c>
      <c r="L11" s="65" t="s">
        <v>43</v>
      </c>
      <c r="M11" s="70"/>
    </row>
    <row r="12" spans="2:42" s="13" customFormat="1" ht="14.5" x14ac:dyDescent="0.35">
      <c r="B12" s="88" t="s">
        <v>44</v>
      </c>
      <c r="C12" s="88"/>
      <c r="D12" s="105" t="s">
        <v>45</v>
      </c>
      <c r="E12" s="106"/>
      <c r="F12" s="135"/>
      <c r="G12" s="54" t="s">
        <v>14</v>
      </c>
      <c r="H12" s="55"/>
      <c r="I12" s="36" t="s">
        <v>46</v>
      </c>
      <c r="J12" s="23" t="s">
        <v>47</v>
      </c>
      <c r="L12" s="65" t="s">
        <v>48</v>
      </c>
      <c r="M12" s="70"/>
    </row>
    <row r="13" spans="2:42" s="13" customFormat="1" ht="14.5" x14ac:dyDescent="0.35">
      <c r="B13" s="80">
        <v>2</v>
      </c>
      <c r="C13" s="81"/>
      <c r="D13" s="81"/>
      <c r="E13" s="82"/>
      <c r="F13" s="30" t="s">
        <v>49</v>
      </c>
      <c r="G13" s="31"/>
      <c r="H13" s="56"/>
      <c r="I13" s="32"/>
      <c r="J13" s="32"/>
      <c r="L13" s="65" t="s">
        <v>50</v>
      </c>
      <c r="M13" s="70"/>
    </row>
    <row r="14" spans="2:42" s="13" customFormat="1" ht="34.5" x14ac:dyDescent="0.35">
      <c r="B14" s="88" t="s">
        <v>51</v>
      </c>
      <c r="C14" s="88"/>
      <c r="D14" s="98" t="s">
        <v>52</v>
      </c>
      <c r="E14" s="98"/>
      <c r="F14" s="99"/>
      <c r="G14" s="54" t="s">
        <v>14</v>
      </c>
      <c r="H14" s="55"/>
      <c r="I14" s="36" t="s">
        <v>53</v>
      </c>
      <c r="J14" s="17"/>
      <c r="L14" s="65" t="s">
        <v>54</v>
      </c>
      <c r="M14" s="70"/>
    </row>
    <row r="15" spans="2:42" s="13" customFormat="1" ht="14.5" x14ac:dyDescent="0.35">
      <c r="B15" s="88" t="s">
        <v>55</v>
      </c>
      <c r="C15" s="88"/>
      <c r="D15" s="102" t="s">
        <v>56</v>
      </c>
      <c r="E15" s="98"/>
      <c r="F15" s="99"/>
      <c r="G15" s="54" t="s">
        <v>14</v>
      </c>
      <c r="H15" s="57" t="s">
        <v>15</v>
      </c>
      <c r="I15" s="36" t="s">
        <v>57</v>
      </c>
      <c r="J15" s="17"/>
      <c r="L15" s="65" t="s">
        <v>58</v>
      </c>
      <c r="M15" s="70"/>
    </row>
    <row r="16" spans="2:42" s="13" customFormat="1" ht="23" x14ac:dyDescent="0.35">
      <c r="B16" s="88" t="s">
        <v>59</v>
      </c>
      <c r="C16" s="88"/>
      <c r="D16" s="102" t="s">
        <v>60</v>
      </c>
      <c r="E16" s="98"/>
      <c r="F16" s="99"/>
      <c r="G16" s="54" t="s">
        <v>14</v>
      </c>
      <c r="H16" s="55"/>
      <c r="I16" s="36" t="s">
        <v>61</v>
      </c>
      <c r="J16" s="17"/>
      <c r="L16" s="65" t="s">
        <v>62</v>
      </c>
      <c r="M16" s="70"/>
    </row>
    <row r="17" spans="2:14" s="13" customFormat="1" ht="34.5" x14ac:dyDescent="0.35">
      <c r="B17" s="88" t="s">
        <v>63</v>
      </c>
      <c r="C17" s="88"/>
      <c r="D17" s="102" t="s">
        <v>64</v>
      </c>
      <c r="E17" s="98"/>
      <c r="F17" s="99"/>
      <c r="G17" s="54" t="s">
        <v>14</v>
      </c>
      <c r="H17" s="58"/>
      <c r="I17" s="36" t="s">
        <v>65</v>
      </c>
      <c r="J17" s="17"/>
      <c r="L17" s="65" t="s">
        <v>66</v>
      </c>
      <c r="M17" s="70"/>
    </row>
    <row r="18" spans="2:14" s="13" customFormat="1" ht="34.5" x14ac:dyDescent="0.35">
      <c r="B18" s="89" t="s">
        <v>67</v>
      </c>
      <c r="C18" s="89"/>
      <c r="D18" s="102" t="s">
        <v>68</v>
      </c>
      <c r="E18" s="98"/>
      <c r="F18" s="99"/>
      <c r="G18" s="54" t="s">
        <v>14</v>
      </c>
      <c r="H18" s="58"/>
      <c r="I18" s="36" t="s">
        <v>69</v>
      </c>
      <c r="J18" s="17"/>
      <c r="L18" s="65" t="s">
        <v>70</v>
      </c>
      <c r="M18" s="70"/>
    </row>
    <row r="19" spans="2:14" s="13" customFormat="1" ht="14.5" x14ac:dyDescent="0.35">
      <c r="B19" s="89" t="s">
        <v>71</v>
      </c>
      <c r="C19" s="89"/>
      <c r="D19" s="102" t="s">
        <v>72</v>
      </c>
      <c r="E19" s="98"/>
      <c r="F19" s="99"/>
      <c r="G19" s="54" t="s">
        <v>14</v>
      </c>
      <c r="H19" s="57" t="s">
        <v>15</v>
      </c>
      <c r="I19" s="36" t="s">
        <v>73</v>
      </c>
      <c r="J19" s="17"/>
      <c r="L19" s="65" t="s">
        <v>74</v>
      </c>
      <c r="M19" s="70"/>
    </row>
    <row r="20" spans="2:14" s="13" customFormat="1" ht="23" x14ac:dyDescent="0.35">
      <c r="B20" s="88" t="s">
        <v>75</v>
      </c>
      <c r="C20" s="88"/>
      <c r="D20" s="102" t="s">
        <v>76</v>
      </c>
      <c r="E20" s="98"/>
      <c r="F20" s="99"/>
      <c r="G20" s="54" t="s">
        <v>14</v>
      </c>
      <c r="H20" s="58"/>
      <c r="I20" s="69" t="s">
        <v>77</v>
      </c>
      <c r="J20" s="17"/>
      <c r="L20" s="65" t="s">
        <v>78</v>
      </c>
      <c r="M20" s="70"/>
    </row>
    <row r="21" spans="2:14" s="13" customFormat="1" ht="23" x14ac:dyDescent="0.35">
      <c r="B21" s="88" t="s">
        <v>79</v>
      </c>
      <c r="C21" s="88"/>
      <c r="D21" s="102" t="s">
        <v>80</v>
      </c>
      <c r="E21" s="98"/>
      <c r="F21" s="99"/>
      <c r="G21" s="54" t="s">
        <v>14</v>
      </c>
      <c r="H21" s="58"/>
      <c r="I21" s="69" t="s">
        <v>81</v>
      </c>
      <c r="J21" s="17"/>
      <c r="L21" s="65" t="s">
        <v>82</v>
      </c>
      <c r="M21" s="70"/>
    </row>
    <row r="22" spans="2:14" s="13" customFormat="1" ht="23" x14ac:dyDescent="0.35">
      <c r="B22" s="88" t="s">
        <v>83</v>
      </c>
      <c r="C22" s="88"/>
      <c r="D22" s="102" t="s">
        <v>84</v>
      </c>
      <c r="E22" s="98"/>
      <c r="F22" s="99"/>
      <c r="G22" s="54" t="s">
        <v>14</v>
      </c>
      <c r="H22" s="58"/>
      <c r="I22" s="69" t="s">
        <v>85</v>
      </c>
      <c r="J22" s="17"/>
      <c r="L22" s="65" t="s">
        <v>86</v>
      </c>
      <c r="M22" s="70"/>
    </row>
    <row r="23" spans="2:14" s="13" customFormat="1" ht="14.5" x14ac:dyDescent="0.35">
      <c r="B23" s="80">
        <v>3</v>
      </c>
      <c r="C23" s="81"/>
      <c r="D23" s="81"/>
      <c r="E23" s="82"/>
      <c r="F23" s="30" t="s">
        <v>87</v>
      </c>
      <c r="G23" s="31"/>
      <c r="H23" s="56"/>
      <c r="I23" s="32"/>
      <c r="J23" s="32"/>
      <c r="L23" s="65" t="s">
        <v>88</v>
      </c>
      <c r="M23" s="70"/>
    </row>
    <row r="24" spans="2:14" s="9" customFormat="1" ht="28" x14ac:dyDescent="0.35">
      <c r="B24" s="10" t="s">
        <v>89</v>
      </c>
      <c r="C24" s="11"/>
      <c r="D24" s="24"/>
      <c r="E24" s="24"/>
      <c r="F24" s="11"/>
      <c r="G24" s="55"/>
      <c r="H24" s="55"/>
      <c r="I24" s="12" t="s">
        <v>90</v>
      </c>
      <c r="J24" s="73" t="s">
        <v>90</v>
      </c>
      <c r="L24" s="65" t="s">
        <v>91</v>
      </c>
      <c r="M24" s="70"/>
      <c r="N24" s="13"/>
    </row>
    <row r="25" spans="2:14" s="9" customFormat="1" ht="14.5" x14ac:dyDescent="0.35">
      <c r="B25" s="14"/>
      <c r="C25" s="8" t="s">
        <v>92</v>
      </c>
      <c r="D25" s="15" t="s">
        <v>93</v>
      </c>
      <c r="E25" s="15"/>
      <c r="F25" s="15"/>
      <c r="G25" s="54" t="s">
        <v>14</v>
      </c>
      <c r="H25" s="55"/>
      <c r="I25" s="34"/>
      <c r="J25" s="59"/>
      <c r="L25" s="65" t="s">
        <v>94</v>
      </c>
      <c r="M25" s="70"/>
      <c r="N25" s="13"/>
    </row>
    <row r="26" spans="2:14" s="9" customFormat="1" ht="14.5" x14ac:dyDescent="0.35">
      <c r="B26" s="14"/>
      <c r="C26" s="7"/>
      <c r="D26" s="78" t="s">
        <v>95</v>
      </c>
      <c r="E26" s="79"/>
      <c r="F26" s="140" t="s">
        <v>270</v>
      </c>
      <c r="G26" s="54" t="s">
        <v>14</v>
      </c>
      <c r="H26" s="54" t="s">
        <v>15</v>
      </c>
      <c r="I26" s="141" t="s">
        <v>271</v>
      </c>
      <c r="J26" s="15"/>
      <c r="L26" s="65" t="s">
        <v>96</v>
      </c>
      <c r="M26" s="70"/>
      <c r="N26" s="13"/>
    </row>
    <row r="27" spans="2:14" s="9" customFormat="1" ht="23" x14ac:dyDescent="0.35">
      <c r="B27" s="14"/>
      <c r="C27" s="7"/>
      <c r="D27" s="78" t="s">
        <v>97</v>
      </c>
      <c r="E27" s="79"/>
      <c r="F27" s="16" t="s">
        <v>98</v>
      </c>
      <c r="G27" s="54" t="s">
        <v>14</v>
      </c>
      <c r="H27" s="57" t="s">
        <v>99</v>
      </c>
      <c r="I27" s="60" t="s">
        <v>100</v>
      </c>
      <c r="J27" s="16"/>
      <c r="L27" s="65" t="s">
        <v>101</v>
      </c>
      <c r="M27" s="70"/>
      <c r="N27" s="13"/>
    </row>
    <row r="28" spans="2:14" s="9" customFormat="1" ht="23" x14ac:dyDescent="0.35">
      <c r="B28" s="14"/>
      <c r="C28" s="7"/>
      <c r="D28" s="78" t="s">
        <v>102</v>
      </c>
      <c r="E28" s="79"/>
      <c r="F28" s="16" t="s">
        <v>103</v>
      </c>
      <c r="G28" s="54" t="s">
        <v>14</v>
      </c>
      <c r="H28" s="57" t="s">
        <v>15</v>
      </c>
      <c r="I28" s="60" t="s">
        <v>104</v>
      </c>
      <c r="J28" s="16"/>
      <c r="L28" s="65" t="s">
        <v>105</v>
      </c>
      <c r="M28" s="70"/>
      <c r="N28" s="13"/>
    </row>
    <row r="29" spans="2:14" s="9" customFormat="1" ht="23" x14ac:dyDescent="0.35">
      <c r="B29" s="14"/>
      <c r="C29" s="46"/>
      <c r="D29" s="90" t="s">
        <v>106</v>
      </c>
      <c r="E29" s="91"/>
      <c r="F29" s="2" t="s">
        <v>107</v>
      </c>
      <c r="G29" s="54" t="s">
        <v>14</v>
      </c>
      <c r="H29" s="57" t="s">
        <v>108</v>
      </c>
      <c r="I29" s="60" t="s">
        <v>109</v>
      </c>
      <c r="J29" s="16"/>
      <c r="L29" s="65" t="s">
        <v>110</v>
      </c>
      <c r="M29" s="70"/>
      <c r="N29" s="13"/>
    </row>
    <row r="30" spans="2:14" s="9" customFormat="1" ht="14.5" x14ac:dyDescent="0.35">
      <c r="B30" s="14"/>
      <c r="C30" s="8" t="s">
        <v>111</v>
      </c>
      <c r="D30" s="77" t="s">
        <v>112</v>
      </c>
      <c r="E30" s="77"/>
      <c r="F30" s="77"/>
      <c r="G30" s="54" t="s">
        <v>14</v>
      </c>
      <c r="H30" s="57" t="s">
        <v>113</v>
      </c>
      <c r="I30" s="60" t="s">
        <v>114</v>
      </c>
      <c r="J30" s="20"/>
      <c r="L30" s="65" t="s">
        <v>115</v>
      </c>
      <c r="M30" s="70"/>
      <c r="N30" s="13"/>
    </row>
    <row r="31" spans="2:14" s="9" customFormat="1" ht="23" x14ac:dyDescent="0.35">
      <c r="B31" s="14"/>
      <c r="C31" s="7"/>
      <c r="D31" s="96" t="s">
        <v>116</v>
      </c>
      <c r="E31" s="97"/>
      <c r="F31" s="17" t="s">
        <v>229</v>
      </c>
      <c r="G31" s="54" t="s">
        <v>14</v>
      </c>
      <c r="H31" s="55"/>
      <c r="I31" s="60" t="s">
        <v>117</v>
      </c>
      <c r="J31" s="17"/>
      <c r="L31" s="65" t="s">
        <v>118</v>
      </c>
      <c r="M31" s="70"/>
      <c r="N31" s="13"/>
    </row>
    <row r="32" spans="2:14" s="13" customFormat="1" ht="23" x14ac:dyDescent="0.35">
      <c r="B32" s="45"/>
      <c r="C32" s="46"/>
      <c r="D32" s="100" t="s">
        <v>119</v>
      </c>
      <c r="E32" s="101"/>
      <c r="F32" s="2" t="s">
        <v>120</v>
      </c>
      <c r="G32" s="54" t="s">
        <v>14</v>
      </c>
      <c r="H32" s="57" t="s">
        <v>108</v>
      </c>
      <c r="I32" s="60" t="s">
        <v>109</v>
      </c>
      <c r="J32" s="2"/>
      <c r="L32" s="65" t="s">
        <v>121</v>
      </c>
      <c r="M32" s="70"/>
    </row>
    <row r="33" spans="2:14" s="9" customFormat="1" ht="14.5" x14ac:dyDescent="0.35">
      <c r="B33" s="14"/>
      <c r="C33" s="7"/>
      <c r="D33" s="96" t="s">
        <v>122</v>
      </c>
      <c r="E33" s="97"/>
      <c r="F33" s="17" t="s">
        <v>230</v>
      </c>
      <c r="G33" s="54" t="s">
        <v>14</v>
      </c>
      <c r="H33" s="55"/>
      <c r="I33" s="60" t="s">
        <v>123</v>
      </c>
      <c r="J33" s="17"/>
      <c r="L33" s="65" t="s">
        <v>124</v>
      </c>
      <c r="M33" s="70"/>
      <c r="N33" s="13"/>
    </row>
    <row r="34" spans="2:14" s="9" customFormat="1" ht="23" x14ac:dyDescent="0.35">
      <c r="B34" s="14"/>
      <c r="C34" s="7"/>
      <c r="D34" s="96" t="s">
        <v>125</v>
      </c>
      <c r="E34" s="97"/>
      <c r="F34" s="17" t="s">
        <v>231</v>
      </c>
      <c r="G34" s="54" t="s">
        <v>14</v>
      </c>
      <c r="H34" s="55"/>
      <c r="I34" s="60" t="s">
        <v>234</v>
      </c>
      <c r="J34" s="17"/>
      <c r="L34" s="65" t="s">
        <v>126</v>
      </c>
      <c r="M34" s="70"/>
      <c r="N34" s="13"/>
    </row>
    <row r="35" spans="2:14" s="9" customFormat="1" ht="14.5" x14ac:dyDescent="0.35">
      <c r="B35" s="14"/>
      <c r="C35" s="8" t="s">
        <v>127</v>
      </c>
      <c r="D35" s="19" t="s">
        <v>128</v>
      </c>
      <c r="E35" s="19"/>
      <c r="F35" s="15"/>
      <c r="G35" s="55"/>
      <c r="H35" s="55"/>
      <c r="I35" s="34"/>
      <c r="J35" s="59"/>
      <c r="L35" s="65" t="s">
        <v>129</v>
      </c>
      <c r="M35" s="70"/>
      <c r="N35" s="13"/>
    </row>
    <row r="36" spans="2:14" s="9" customFormat="1" ht="34.5" x14ac:dyDescent="0.35">
      <c r="B36" s="14"/>
      <c r="C36" s="7"/>
      <c r="D36" s="78" t="s">
        <v>130</v>
      </c>
      <c r="E36" s="79"/>
      <c r="F36" s="15" t="s">
        <v>131</v>
      </c>
      <c r="G36" s="54" t="s">
        <v>14</v>
      </c>
      <c r="H36" s="57" t="s">
        <v>15</v>
      </c>
      <c r="I36" s="60" t="s">
        <v>132</v>
      </c>
      <c r="J36" s="59"/>
      <c r="L36" s="65" t="s">
        <v>133</v>
      </c>
      <c r="M36" s="70"/>
      <c r="N36" s="13"/>
    </row>
    <row r="37" spans="2:14" s="9" customFormat="1" ht="23" x14ac:dyDescent="0.35">
      <c r="B37" s="14"/>
      <c r="C37" s="7"/>
      <c r="D37" s="78" t="s">
        <v>134</v>
      </c>
      <c r="E37" s="79"/>
      <c r="F37" s="16" t="s">
        <v>135</v>
      </c>
      <c r="G37" s="54" t="s">
        <v>14</v>
      </c>
      <c r="H37" s="55"/>
      <c r="I37" s="53" t="s">
        <v>136</v>
      </c>
      <c r="J37" s="16"/>
      <c r="M37" s="13"/>
      <c r="N37" s="13"/>
    </row>
    <row r="38" spans="2:14" s="9" customFormat="1" x14ac:dyDescent="0.35">
      <c r="B38" s="14"/>
      <c r="C38" s="7"/>
      <c r="D38" s="78" t="s">
        <v>137</v>
      </c>
      <c r="E38" s="79"/>
      <c r="F38" s="38" t="s">
        <v>138</v>
      </c>
      <c r="G38" s="54" t="s">
        <v>14</v>
      </c>
      <c r="H38" s="55"/>
      <c r="I38" s="37"/>
      <c r="J38" s="16"/>
      <c r="M38" s="13"/>
      <c r="N38" s="13"/>
    </row>
    <row r="39" spans="2:14" s="9" customFormat="1" x14ac:dyDescent="0.35">
      <c r="B39" s="14"/>
      <c r="C39" s="7"/>
      <c r="D39" s="94" t="s">
        <v>139</v>
      </c>
      <c r="E39" s="95"/>
      <c r="F39" s="38" t="s">
        <v>140</v>
      </c>
      <c r="G39" s="54" t="s">
        <v>14</v>
      </c>
      <c r="H39" s="55"/>
      <c r="I39" s="53" t="s">
        <v>141</v>
      </c>
      <c r="J39" s="16"/>
      <c r="M39" s="13"/>
      <c r="N39" s="13"/>
    </row>
    <row r="40" spans="2:14" s="9" customFormat="1" ht="23" x14ac:dyDescent="0.35">
      <c r="B40" s="14"/>
      <c r="C40" s="7"/>
      <c r="D40" s="94" t="s">
        <v>142</v>
      </c>
      <c r="E40" s="95"/>
      <c r="F40" s="38" t="s">
        <v>143</v>
      </c>
      <c r="G40" s="54" t="s">
        <v>14</v>
      </c>
      <c r="H40" s="55"/>
      <c r="I40" s="53" t="s">
        <v>144</v>
      </c>
      <c r="J40" s="16"/>
      <c r="M40" s="13"/>
      <c r="N40" s="13"/>
    </row>
    <row r="41" spans="2:14" s="9" customFormat="1" x14ac:dyDescent="0.35">
      <c r="B41" s="14"/>
      <c r="C41" s="7"/>
      <c r="D41" s="94" t="s">
        <v>145</v>
      </c>
      <c r="E41" s="95"/>
      <c r="F41" s="38" t="s">
        <v>223</v>
      </c>
      <c r="G41" s="54" t="s">
        <v>14</v>
      </c>
      <c r="H41" s="55"/>
      <c r="I41" s="53" t="s">
        <v>146</v>
      </c>
      <c r="J41" s="16"/>
      <c r="M41" s="13"/>
      <c r="N41" s="13"/>
    </row>
    <row r="42" spans="2:14" s="9" customFormat="1" ht="46" x14ac:dyDescent="0.35">
      <c r="B42" s="14"/>
      <c r="C42" s="7"/>
      <c r="D42" s="78" t="s">
        <v>147</v>
      </c>
      <c r="E42" s="79"/>
      <c r="F42" s="16" t="s">
        <v>148</v>
      </c>
      <c r="G42" s="54" t="s">
        <v>14</v>
      </c>
      <c r="H42" s="57" t="s">
        <v>15</v>
      </c>
      <c r="I42" s="53" t="s">
        <v>149</v>
      </c>
      <c r="J42" s="16"/>
      <c r="M42" s="13"/>
      <c r="N42" s="13"/>
    </row>
    <row r="43" spans="2:14" s="9" customFormat="1" x14ac:dyDescent="0.35">
      <c r="B43" s="14"/>
      <c r="C43" s="7"/>
      <c r="D43" s="94" t="s">
        <v>150</v>
      </c>
      <c r="E43" s="95"/>
      <c r="F43" s="16" t="s">
        <v>151</v>
      </c>
      <c r="G43" s="54" t="s">
        <v>14</v>
      </c>
      <c r="H43" s="55"/>
      <c r="I43" s="53" t="s">
        <v>152</v>
      </c>
      <c r="J43" s="16"/>
      <c r="M43" s="13"/>
      <c r="N43" s="13"/>
    </row>
    <row r="44" spans="2:14" s="9" customFormat="1" ht="23" x14ac:dyDescent="0.35">
      <c r="B44" s="14"/>
      <c r="C44" s="7"/>
      <c r="D44" s="94" t="s">
        <v>153</v>
      </c>
      <c r="E44" s="95"/>
      <c r="F44" s="16" t="s">
        <v>154</v>
      </c>
      <c r="G44" s="54" t="s">
        <v>14</v>
      </c>
      <c r="H44" s="55"/>
      <c r="I44" s="53" t="s">
        <v>155</v>
      </c>
      <c r="J44" s="16"/>
      <c r="M44" s="13"/>
      <c r="N44" s="13"/>
    </row>
    <row r="45" spans="2:14" s="9" customFormat="1" ht="57.5" x14ac:dyDescent="0.35">
      <c r="B45" s="14"/>
      <c r="C45" s="7"/>
      <c r="D45" s="90" t="s">
        <v>156</v>
      </c>
      <c r="E45" s="91"/>
      <c r="F45" s="16" t="s">
        <v>157</v>
      </c>
      <c r="G45" s="54" t="s">
        <v>14</v>
      </c>
      <c r="H45" s="57" t="s">
        <v>108</v>
      </c>
      <c r="I45" s="53" t="s">
        <v>158</v>
      </c>
      <c r="J45" s="16"/>
      <c r="M45" s="13"/>
      <c r="N45" s="13"/>
    </row>
    <row r="46" spans="2:14" s="9" customFormat="1" ht="34.5" x14ac:dyDescent="0.35">
      <c r="B46" s="14"/>
      <c r="C46" s="7"/>
      <c r="D46" s="90" t="s">
        <v>159</v>
      </c>
      <c r="E46" s="91"/>
      <c r="F46" s="139" t="s">
        <v>235</v>
      </c>
      <c r="G46" s="54" t="s">
        <v>14</v>
      </c>
      <c r="H46" s="57" t="s">
        <v>15</v>
      </c>
      <c r="I46" s="138" t="s">
        <v>266</v>
      </c>
      <c r="J46" s="16"/>
      <c r="M46" s="13"/>
      <c r="N46" s="13"/>
    </row>
    <row r="47" spans="2:14" s="9" customFormat="1" x14ac:dyDescent="0.35">
      <c r="B47" s="14"/>
      <c r="C47" s="7"/>
      <c r="D47" s="90" t="s">
        <v>160</v>
      </c>
      <c r="E47" s="91"/>
      <c r="F47" s="139" t="s">
        <v>236</v>
      </c>
      <c r="G47" s="54" t="s">
        <v>14</v>
      </c>
      <c r="H47" s="57" t="s">
        <v>15</v>
      </c>
      <c r="I47" s="138" t="s">
        <v>267</v>
      </c>
      <c r="J47" s="16"/>
      <c r="M47" s="13"/>
      <c r="N47" s="13"/>
    </row>
    <row r="48" spans="2:14" s="9" customFormat="1" x14ac:dyDescent="0.35">
      <c r="B48" s="14"/>
      <c r="C48" s="7"/>
      <c r="D48" s="90" t="s">
        <v>161</v>
      </c>
      <c r="E48" s="91"/>
      <c r="F48" s="139" t="s">
        <v>268</v>
      </c>
      <c r="G48" s="54" t="s">
        <v>14</v>
      </c>
      <c r="H48" s="57" t="s">
        <v>15</v>
      </c>
      <c r="I48" s="53" t="s">
        <v>162</v>
      </c>
      <c r="J48" s="16"/>
      <c r="M48" s="13"/>
      <c r="N48" s="13"/>
    </row>
    <row r="49" spans="2:14" s="9" customFormat="1" ht="23" x14ac:dyDescent="0.35">
      <c r="B49" s="14"/>
      <c r="C49" s="7"/>
      <c r="D49" s="90" t="s">
        <v>163</v>
      </c>
      <c r="E49" s="91"/>
      <c r="F49" s="139" t="s">
        <v>269</v>
      </c>
      <c r="G49" s="54" t="s">
        <v>14</v>
      </c>
      <c r="H49" s="54" t="s">
        <v>15</v>
      </c>
      <c r="I49" s="53" t="s">
        <v>164</v>
      </c>
      <c r="J49" s="16"/>
      <c r="M49" s="13"/>
      <c r="N49" s="13"/>
    </row>
    <row r="50" spans="2:14" s="9" customFormat="1" ht="34.5" x14ac:dyDescent="0.35">
      <c r="B50" s="14"/>
      <c r="C50" s="7"/>
      <c r="D50" s="90" t="s">
        <v>165</v>
      </c>
      <c r="E50" s="91"/>
      <c r="F50" s="74" t="s">
        <v>228</v>
      </c>
      <c r="G50" s="54" t="s">
        <v>14</v>
      </c>
      <c r="H50" s="55"/>
      <c r="I50" s="68" t="s">
        <v>166</v>
      </c>
      <c r="J50" s="16"/>
      <c r="M50" s="13"/>
      <c r="N50" s="13"/>
    </row>
    <row r="51" spans="2:14" s="9" customFormat="1" ht="34.5" x14ac:dyDescent="0.35">
      <c r="B51" s="14"/>
      <c r="C51" s="7"/>
      <c r="D51" s="90" t="s">
        <v>167</v>
      </c>
      <c r="E51" s="91"/>
      <c r="F51" s="16" t="s">
        <v>168</v>
      </c>
      <c r="G51" s="54" t="s">
        <v>14</v>
      </c>
      <c r="H51" s="55"/>
      <c r="I51" s="68" t="s">
        <v>169</v>
      </c>
      <c r="J51" s="16"/>
      <c r="M51" s="13"/>
      <c r="N51" s="13"/>
    </row>
    <row r="52" spans="2:14" s="9" customFormat="1" x14ac:dyDescent="0.35">
      <c r="B52" s="132" t="s">
        <v>170</v>
      </c>
      <c r="C52" s="133"/>
      <c r="D52" s="133"/>
      <c r="E52" s="133"/>
      <c r="F52" s="134"/>
      <c r="G52" s="55"/>
      <c r="H52" s="55"/>
      <c r="I52" s="62" t="s">
        <v>171</v>
      </c>
      <c r="J52" s="62" t="s">
        <v>171</v>
      </c>
      <c r="M52" s="13"/>
      <c r="N52" s="13"/>
    </row>
    <row r="53" spans="2:14" s="9" customFormat="1" ht="23" x14ac:dyDescent="0.35">
      <c r="B53" s="113" t="s">
        <v>172</v>
      </c>
      <c r="C53" s="114"/>
      <c r="D53" s="77" t="s">
        <v>226</v>
      </c>
      <c r="E53" s="77"/>
      <c r="F53" s="77"/>
      <c r="G53" s="54" t="s">
        <v>14</v>
      </c>
      <c r="H53" s="55"/>
      <c r="I53" s="53" t="s">
        <v>173</v>
      </c>
      <c r="J53" s="17"/>
      <c r="M53" s="13"/>
      <c r="N53" s="13"/>
    </row>
    <row r="54" spans="2:14" s="9" customFormat="1" ht="34.5" x14ac:dyDescent="0.35">
      <c r="B54" s="113" t="s">
        <v>174</v>
      </c>
      <c r="C54" s="114"/>
      <c r="D54" s="92" t="s">
        <v>227</v>
      </c>
      <c r="E54" s="92"/>
      <c r="F54" s="93"/>
      <c r="G54" s="54" t="s">
        <v>14</v>
      </c>
      <c r="H54" s="55"/>
      <c r="I54" s="53" t="s">
        <v>175</v>
      </c>
      <c r="J54" s="16"/>
      <c r="M54" s="13"/>
      <c r="N54" s="13"/>
    </row>
    <row r="55" spans="2:14" s="9" customFormat="1" ht="23" x14ac:dyDescent="0.35">
      <c r="B55" s="103" t="s">
        <v>176</v>
      </c>
      <c r="C55" s="104"/>
      <c r="D55" s="105" t="s">
        <v>177</v>
      </c>
      <c r="E55" s="106"/>
      <c r="F55" s="106"/>
      <c r="G55" s="54" t="s">
        <v>14</v>
      </c>
      <c r="H55" s="57" t="s">
        <v>108</v>
      </c>
      <c r="I55" s="53" t="s">
        <v>109</v>
      </c>
      <c r="J55" s="16"/>
      <c r="M55" s="13"/>
      <c r="N55" s="13"/>
    </row>
    <row r="56" spans="2:14" s="9" customFormat="1" x14ac:dyDescent="0.35">
      <c r="B56" s="21" t="s">
        <v>178</v>
      </c>
      <c r="C56" s="22"/>
      <c r="D56" s="25"/>
      <c r="E56" s="25"/>
      <c r="F56" s="22"/>
      <c r="G56" s="55"/>
      <c r="H56" s="55"/>
      <c r="I56" s="62" t="s">
        <v>171</v>
      </c>
      <c r="J56" s="62" t="s">
        <v>171</v>
      </c>
      <c r="M56" s="13"/>
      <c r="N56" s="13"/>
    </row>
    <row r="57" spans="2:14" s="9" customFormat="1" x14ac:dyDescent="0.35">
      <c r="B57" s="47"/>
      <c r="C57" s="48" t="s">
        <v>179</v>
      </c>
      <c r="D57" s="111" t="s">
        <v>180</v>
      </c>
      <c r="E57" s="112"/>
      <c r="F57" s="108"/>
      <c r="G57" s="54" t="s">
        <v>14</v>
      </c>
      <c r="H57" s="57" t="s">
        <v>181</v>
      </c>
      <c r="I57" s="34"/>
      <c r="J57" s="17"/>
      <c r="M57" s="13"/>
      <c r="N57" s="13"/>
    </row>
    <row r="58" spans="2:14" s="9" customFormat="1" x14ac:dyDescent="0.35">
      <c r="B58" s="45"/>
      <c r="C58" s="46"/>
      <c r="D58" s="117" t="s">
        <v>182</v>
      </c>
      <c r="E58" s="118"/>
      <c r="F58" s="18" t="s">
        <v>232</v>
      </c>
      <c r="G58" s="54" t="s">
        <v>14</v>
      </c>
      <c r="H58" s="55"/>
      <c r="I58" s="53" t="s">
        <v>183</v>
      </c>
      <c r="J58" s="17"/>
      <c r="M58" s="13"/>
      <c r="N58" s="13"/>
    </row>
    <row r="59" spans="2:14" s="9" customFormat="1" x14ac:dyDescent="0.35">
      <c r="B59" s="49"/>
      <c r="C59" s="50"/>
      <c r="D59" s="119" t="s">
        <v>184</v>
      </c>
      <c r="E59" s="120"/>
      <c r="F59" s="18" t="s">
        <v>233</v>
      </c>
      <c r="G59" s="54" t="s">
        <v>14</v>
      </c>
      <c r="H59" s="55"/>
      <c r="I59" s="53" t="s">
        <v>183</v>
      </c>
      <c r="J59" s="17"/>
      <c r="M59" s="13"/>
      <c r="N59" s="13"/>
    </row>
    <row r="60" spans="2:14" s="9" customFormat="1" ht="34.5" x14ac:dyDescent="0.35">
      <c r="B60" s="103" t="s">
        <v>185</v>
      </c>
      <c r="C60" s="104"/>
      <c r="D60" s="107" t="s">
        <v>186</v>
      </c>
      <c r="E60" s="108"/>
      <c r="F60" s="108"/>
      <c r="G60" s="54" t="s">
        <v>14</v>
      </c>
      <c r="H60" s="55"/>
      <c r="I60" s="61" t="s">
        <v>187</v>
      </c>
      <c r="J60" s="17"/>
      <c r="M60" s="13"/>
      <c r="N60" s="13"/>
    </row>
    <row r="61" spans="2:14" s="9" customFormat="1" ht="23" x14ac:dyDescent="0.35">
      <c r="B61" s="113" t="s">
        <v>188</v>
      </c>
      <c r="C61" s="114"/>
      <c r="D61" s="107" t="s">
        <v>189</v>
      </c>
      <c r="E61" s="108"/>
      <c r="F61" s="108"/>
      <c r="G61" s="54" t="s">
        <v>14</v>
      </c>
      <c r="H61" s="57" t="s">
        <v>190</v>
      </c>
      <c r="I61" s="53" t="s">
        <v>109</v>
      </c>
      <c r="J61" s="17"/>
      <c r="M61" s="13"/>
      <c r="N61" s="13"/>
    </row>
    <row r="62" spans="2:14" s="9" customFormat="1" x14ac:dyDescent="0.35">
      <c r="B62" s="103" t="s">
        <v>191</v>
      </c>
      <c r="C62" s="104"/>
      <c r="D62" s="109" t="s">
        <v>192</v>
      </c>
      <c r="E62" s="110"/>
      <c r="F62" s="110"/>
      <c r="G62" s="54" t="s">
        <v>14</v>
      </c>
      <c r="H62" s="57" t="s">
        <v>108</v>
      </c>
      <c r="I62" s="53" t="s">
        <v>193</v>
      </c>
      <c r="J62" s="17"/>
      <c r="M62" s="13"/>
      <c r="N62" s="13"/>
    </row>
    <row r="63" spans="2:14" s="9" customFormat="1" x14ac:dyDescent="0.35">
      <c r="B63" s="121" t="s">
        <v>194</v>
      </c>
      <c r="C63" s="122"/>
      <c r="D63" s="122"/>
      <c r="E63" s="122"/>
      <c r="F63" s="123"/>
      <c r="G63" s="55"/>
      <c r="H63" s="55"/>
      <c r="I63" s="34"/>
      <c r="J63" s="63"/>
      <c r="M63" s="13"/>
      <c r="N63" s="13"/>
    </row>
    <row r="64" spans="2:14" s="13" customFormat="1" ht="34.5" x14ac:dyDescent="0.35">
      <c r="B64" s="103" t="s">
        <v>195</v>
      </c>
      <c r="C64" s="104"/>
      <c r="D64" s="131" t="s">
        <v>196</v>
      </c>
      <c r="E64" s="131"/>
      <c r="F64" s="131" t="s">
        <v>197</v>
      </c>
      <c r="G64" s="54" t="s">
        <v>14</v>
      </c>
      <c r="H64" s="55"/>
      <c r="I64" s="53" t="s">
        <v>198</v>
      </c>
      <c r="J64" s="43"/>
    </row>
    <row r="65" spans="2:14" s="13" customFormat="1" ht="34.5" x14ac:dyDescent="0.35">
      <c r="B65" s="103" t="s">
        <v>199</v>
      </c>
      <c r="C65" s="104"/>
      <c r="D65" s="124" t="s">
        <v>200</v>
      </c>
      <c r="E65" s="115"/>
      <c r="F65" s="116"/>
      <c r="G65" s="54" t="s">
        <v>14</v>
      </c>
      <c r="H65" s="55"/>
      <c r="I65" s="53" t="s">
        <v>201</v>
      </c>
      <c r="J65" s="43"/>
    </row>
    <row r="66" spans="2:14" s="9" customFormat="1" x14ac:dyDescent="0.35">
      <c r="B66" s="121" t="s">
        <v>202</v>
      </c>
      <c r="C66" s="122"/>
      <c r="D66" s="122"/>
      <c r="E66" s="122"/>
      <c r="F66" s="122"/>
      <c r="G66" s="55"/>
      <c r="H66" s="55"/>
      <c r="I66" s="34"/>
      <c r="J66" s="63"/>
      <c r="M66" s="13"/>
      <c r="N66" s="13"/>
    </row>
    <row r="67" spans="2:14" s="9" customFormat="1" ht="46" x14ac:dyDescent="0.35">
      <c r="B67" s="130" t="s">
        <v>203</v>
      </c>
      <c r="C67" s="130"/>
      <c r="D67" s="115" t="s">
        <v>204</v>
      </c>
      <c r="E67" s="115"/>
      <c r="F67" s="116"/>
      <c r="G67" s="54" t="s">
        <v>14</v>
      </c>
      <c r="H67" s="57" t="s">
        <v>108</v>
      </c>
      <c r="I67" s="68" t="s">
        <v>205</v>
      </c>
      <c r="J67" s="16"/>
      <c r="M67" s="13"/>
      <c r="N67" s="13"/>
    </row>
    <row r="68" spans="2:14" s="9" customFormat="1" ht="23" x14ac:dyDescent="0.35">
      <c r="B68" s="130" t="s">
        <v>206</v>
      </c>
      <c r="C68" s="130"/>
      <c r="D68" s="108" t="s">
        <v>224</v>
      </c>
      <c r="E68" s="108"/>
      <c r="F68" s="129"/>
      <c r="G68" s="54" t="s">
        <v>14</v>
      </c>
      <c r="H68" s="55"/>
      <c r="I68" s="53" t="s">
        <v>207</v>
      </c>
      <c r="J68" s="16"/>
      <c r="M68" s="13"/>
      <c r="N68" s="13"/>
    </row>
    <row r="69" spans="2:14" s="9" customFormat="1" ht="23" x14ac:dyDescent="0.35">
      <c r="B69" s="130" t="s">
        <v>208</v>
      </c>
      <c r="C69" s="130"/>
      <c r="D69" s="108" t="s">
        <v>225</v>
      </c>
      <c r="E69" s="108"/>
      <c r="F69" s="129"/>
      <c r="G69" s="54" t="s">
        <v>14</v>
      </c>
      <c r="H69" s="55"/>
      <c r="I69" s="61" t="s">
        <v>209</v>
      </c>
      <c r="J69" s="16"/>
      <c r="M69" s="13"/>
      <c r="N69" s="13"/>
    </row>
    <row r="70" spans="2:14" s="9" customFormat="1" x14ac:dyDescent="0.35">
      <c r="B70" s="127" t="s">
        <v>210</v>
      </c>
      <c r="C70" s="128"/>
      <c r="D70" s="128"/>
      <c r="E70" s="128"/>
      <c r="F70" s="128"/>
      <c r="G70" s="55"/>
      <c r="H70" s="55"/>
      <c r="I70" s="34"/>
      <c r="J70" s="64"/>
      <c r="M70" s="13"/>
      <c r="N70" s="13"/>
    </row>
    <row r="71" spans="2:14" s="9" customFormat="1" ht="23" x14ac:dyDescent="0.35">
      <c r="B71" s="125" t="s">
        <v>211</v>
      </c>
      <c r="C71" s="125"/>
      <c r="D71" s="136" t="s">
        <v>264</v>
      </c>
      <c r="E71" s="136"/>
      <c r="F71" s="137"/>
      <c r="G71" s="54" t="s">
        <v>14</v>
      </c>
      <c r="H71" s="55"/>
      <c r="I71" s="138" t="s">
        <v>265</v>
      </c>
      <c r="J71" s="16"/>
      <c r="M71" s="13"/>
      <c r="N71" s="13"/>
    </row>
    <row r="72" spans="2:14" s="13" customFormat="1" x14ac:dyDescent="0.35">
      <c r="B72" s="125" t="s">
        <v>212</v>
      </c>
      <c r="C72" s="125"/>
      <c r="D72" s="108" t="s">
        <v>213</v>
      </c>
      <c r="E72" s="108"/>
      <c r="F72" s="129"/>
      <c r="G72" s="54" t="s">
        <v>14</v>
      </c>
      <c r="H72" s="55"/>
      <c r="I72" s="53" t="s">
        <v>214</v>
      </c>
      <c r="J72" s="23"/>
    </row>
    <row r="73" spans="2:14" s="13" customFormat="1" ht="23" x14ac:dyDescent="0.35">
      <c r="B73" s="125" t="s">
        <v>215</v>
      </c>
      <c r="C73" s="125"/>
      <c r="D73" s="115" t="s">
        <v>216</v>
      </c>
      <c r="E73" s="115"/>
      <c r="F73" s="116"/>
      <c r="G73" s="54" t="s">
        <v>14</v>
      </c>
      <c r="H73" s="55"/>
      <c r="I73" s="53" t="s">
        <v>217</v>
      </c>
      <c r="J73" s="23"/>
    </row>
    <row r="74" spans="2:14" s="13" customFormat="1" ht="34.5" x14ac:dyDescent="0.35">
      <c r="B74" s="126" t="s">
        <v>218</v>
      </c>
      <c r="C74" s="126"/>
      <c r="D74" s="108" t="s">
        <v>219</v>
      </c>
      <c r="E74" s="108"/>
      <c r="F74" s="129"/>
      <c r="G74" s="54" t="s">
        <v>14</v>
      </c>
      <c r="H74" s="57" t="s">
        <v>220</v>
      </c>
      <c r="I74" s="53" t="s">
        <v>221</v>
      </c>
      <c r="J74" s="23"/>
    </row>
    <row r="80" spans="2:14" s="39" customFormat="1" x14ac:dyDescent="0.3">
      <c r="D80" s="40"/>
      <c r="E80" s="40"/>
      <c r="F80" s="41"/>
      <c r="G80" s="41"/>
      <c r="H80" s="41"/>
      <c r="M80" s="1"/>
    </row>
    <row r="81" spans="2:6" x14ac:dyDescent="0.3">
      <c r="B81" s="42"/>
    </row>
    <row r="82" spans="2:6" x14ac:dyDescent="0.3">
      <c r="F82" s="52"/>
    </row>
    <row r="84" spans="2:6" x14ac:dyDescent="0.3">
      <c r="F84" s="142"/>
    </row>
  </sheetData>
  <autoFilter ref="B4:J74" xr:uid="{0DC80ABE-7E08-4E35-8ECD-DD7AD63575F5}">
    <filterColumn colId="0" showButton="0"/>
    <filterColumn colId="1" showButton="0"/>
    <filterColumn colId="2" showButton="0"/>
  </autoFilter>
  <mergeCells count="95">
    <mergeCell ref="B13:E13"/>
    <mergeCell ref="D68:F68"/>
    <mergeCell ref="D69:F69"/>
    <mergeCell ref="B52:F52"/>
    <mergeCell ref="B6:C6"/>
    <mergeCell ref="B12:C12"/>
    <mergeCell ref="D7:F7"/>
    <mergeCell ref="D6:F6"/>
    <mergeCell ref="D12:F12"/>
    <mergeCell ref="D20:F20"/>
    <mergeCell ref="D21:F21"/>
    <mergeCell ref="D22:F22"/>
    <mergeCell ref="B7:C7"/>
    <mergeCell ref="D15:F15"/>
    <mergeCell ref="D16:F16"/>
    <mergeCell ref="D17:F17"/>
    <mergeCell ref="D18:F18"/>
    <mergeCell ref="B71:C71"/>
    <mergeCell ref="B72:C72"/>
    <mergeCell ref="B73:C73"/>
    <mergeCell ref="B74:C74"/>
    <mergeCell ref="B70:F70"/>
    <mergeCell ref="D71:F71"/>
    <mergeCell ref="D72:F72"/>
    <mergeCell ref="D73:F73"/>
    <mergeCell ref="D74:F74"/>
    <mergeCell ref="D33:E33"/>
    <mergeCell ref="B67:C67"/>
    <mergeCell ref="B68:C68"/>
    <mergeCell ref="B69:C69"/>
    <mergeCell ref="D64:F64"/>
    <mergeCell ref="B61:C61"/>
    <mergeCell ref="B53:C53"/>
    <mergeCell ref="B54:C54"/>
    <mergeCell ref="B55:C55"/>
    <mergeCell ref="D67:F67"/>
    <mergeCell ref="B20:C20"/>
    <mergeCell ref="B21:C21"/>
    <mergeCell ref="B22:C22"/>
    <mergeCell ref="D58:E58"/>
    <mergeCell ref="D59:E59"/>
    <mergeCell ref="D61:F61"/>
    <mergeCell ref="B63:F63"/>
    <mergeCell ref="B66:F66"/>
    <mergeCell ref="D65:F65"/>
    <mergeCell ref="B65:C65"/>
    <mergeCell ref="B64:C64"/>
    <mergeCell ref="D14:F14"/>
    <mergeCell ref="D32:E32"/>
    <mergeCell ref="D19:F19"/>
    <mergeCell ref="B62:C62"/>
    <mergeCell ref="B60:C60"/>
    <mergeCell ref="D55:F55"/>
    <mergeCell ref="D60:F60"/>
    <mergeCell ref="D62:F62"/>
    <mergeCell ref="D57:F57"/>
    <mergeCell ref="D46:E46"/>
    <mergeCell ref="D47:E47"/>
    <mergeCell ref="D49:E49"/>
    <mergeCell ref="D50:E50"/>
    <mergeCell ref="D41:E41"/>
    <mergeCell ref="D42:E42"/>
    <mergeCell ref="D43:E43"/>
    <mergeCell ref="D9:E9"/>
    <mergeCell ref="D48:E48"/>
    <mergeCell ref="D54:F54"/>
    <mergeCell ref="D29:E29"/>
    <mergeCell ref="D45:E45"/>
    <mergeCell ref="D37:E37"/>
    <mergeCell ref="D38:E38"/>
    <mergeCell ref="D39:E39"/>
    <mergeCell ref="D40:E40"/>
    <mergeCell ref="D44:E44"/>
    <mergeCell ref="D11:E11"/>
    <mergeCell ref="D31:E31"/>
    <mergeCell ref="D34:E34"/>
    <mergeCell ref="D36:E36"/>
    <mergeCell ref="D51:E51"/>
    <mergeCell ref="D53:F53"/>
    <mergeCell ref="B2:J2"/>
    <mergeCell ref="D30:F30"/>
    <mergeCell ref="D26:E26"/>
    <mergeCell ref="B23:E23"/>
    <mergeCell ref="B4:E4"/>
    <mergeCell ref="B5:E5"/>
    <mergeCell ref="D27:E27"/>
    <mergeCell ref="D28:E28"/>
    <mergeCell ref="D8:E8"/>
    <mergeCell ref="D10:E10"/>
    <mergeCell ref="B14:C14"/>
    <mergeCell ref="B15:C15"/>
    <mergeCell ref="B16:C16"/>
    <mergeCell ref="B17:C17"/>
    <mergeCell ref="B18:C18"/>
    <mergeCell ref="B19:C19"/>
  </mergeCells>
  <phoneticPr fontId="19" type="noConversion"/>
  <conditionalFormatting sqref="G6:G12 G14:G22 G25:G34 G36:G51 G53:G55 G57:G62 G64:G65 G67:G69 G71:G74">
    <cfRule type="containsText" dxfId="3" priority="1" operator="containsText" text="nē">
      <formula>NOT(ISERROR(SEARCH("nē",G6)))</formula>
    </cfRule>
  </conditionalFormatting>
  <conditionalFormatting sqref="H6">
    <cfRule type="containsText" dxfId="2" priority="4" operator="containsText" text="nē">
      <formula>NOT(ISERROR(SEARCH("nē",H6)))</formula>
    </cfRule>
  </conditionalFormatting>
  <conditionalFormatting sqref="H26">
    <cfRule type="containsText" dxfId="1" priority="3" operator="containsText" text="nē">
      <formula>NOT(ISERROR(SEARCH("nē",H26)))</formula>
    </cfRule>
  </conditionalFormatting>
  <conditionalFormatting sqref="H49">
    <cfRule type="containsText" dxfId="0" priority="2" operator="containsText" text="nē">
      <formula>NOT(ISERROR(SEARCH("nē",H49)))</formula>
    </cfRule>
  </conditionalFormatting>
  <dataValidations count="17">
    <dataValidation type="list" allowBlank="1" showInputMessage="1" showErrorMessage="1" sqref="H6 H26 H49" xr:uid="{8E35941B-6AD0-4361-85AF-7BC7429F1509}">
      <formula1>$O$1:$O$2</formula1>
    </dataValidation>
    <dataValidation type="list" allowBlank="1" showInputMessage="1" showErrorMessage="1" sqref="H7:H11" xr:uid="{32049E57-D520-4989-A3F3-B706CF7CB9BB}">
      <formula1>$P$1:$P$4</formula1>
    </dataValidation>
    <dataValidation type="list" allowBlank="1" showInputMessage="1" showErrorMessage="1" sqref="H27" xr:uid="{7D9FE235-7D95-44A6-99D0-417C3D4F19D4}">
      <formula1>$S$1:$S$6</formula1>
    </dataValidation>
    <dataValidation type="list" allowBlank="1" showInputMessage="1" showErrorMessage="1" sqref="H46:H48 H28" xr:uid="{E63713D4-04A3-415D-8E3D-8CCB92D2C4CC}">
      <formula1>$V$1:$V$3</formula1>
    </dataValidation>
    <dataValidation type="list" allowBlank="1" showInputMessage="1" showErrorMessage="1" sqref="H30" xr:uid="{D1887B64-6B7A-413C-B69F-FB5A72973EF4}">
      <formula1>$Z$1:$Z$4</formula1>
    </dataValidation>
    <dataValidation type="list" allowBlank="1" showInputMessage="1" showErrorMessage="1" sqref="H36 H42" xr:uid="{8AB73AC8-21DC-4F8A-BE99-0C6C598C0F3E}">
      <formula1>$AE$1:$AE$2</formula1>
    </dataValidation>
    <dataValidation type="list" allowBlank="1" showInputMessage="1" showErrorMessage="1" sqref="H15 H19" xr:uid="{25D61F1F-ED64-4D76-B756-A7DC2ECB34D4}">
      <formula1>$AF$1:$AF$3</formula1>
    </dataValidation>
    <dataValidation type="list" allowBlank="1" showInputMessage="1" showErrorMessage="1" sqref="H32 H61 H55 H29" xr:uid="{DF6C34EB-DE30-4432-88A1-C7E04A70ECE7}">
      <formula1>$AH$1:$AH$3</formula1>
    </dataValidation>
    <dataValidation type="list" allowBlank="1" showInputMessage="1" showErrorMessage="1" sqref="H57" xr:uid="{F5AAE2B3-9612-42F2-8AAE-A3A54D80A46B}">
      <formula1>$AJ$1:$AJ$3</formula1>
    </dataValidation>
    <dataValidation type="list" allowBlank="1" showInputMessage="1" showErrorMessage="1" sqref="H45 H67 H62" xr:uid="{39D33C93-32B2-421E-A4DA-95061A587350}">
      <formula1>$AM$1:$AM$4</formula1>
    </dataValidation>
    <dataValidation type="list" allowBlank="1" showInputMessage="1" showErrorMessage="1" sqref="H74" xr:uid="{66C1E60C-8C80-4E02-816A-40721E579AD4}">
      <formula1>$AN$1:$AN$4</formula1>
    </dataValidation>
    <dataValidation type="list" allowBlank="1" showInputMessage="1" showErrorMessage="1" sqref="G15 G19 G28 G36 G42:G44 G46:G49 G53:G55 G61:G62" xr:uid="{1778153C-16CC-4D44-8A91-B6C3CF77E172}">
      <formula1>"Developed, Will be developed before starting operations, Not necessary/not applicable"</formula1>
    </dataValidation>
    <dataValidation type="list" allowBlank="1" showInputMessage="1" showErrorMessage="1" sqref="G6" xr:uid="{AA4B5725-E494-4AF5-8FB7-8F4D0E9E656E}">
      <formula1>#REF!</formula1>
    </dataValidation>
    <dataValidation type="list" allowBlank="1" showInputMessage="1" showErrorMessage="1" sqref="G7:G12 G14" xr:uid="{5DC8F488-D0A5-4C8C-9D20-44CD81E9ABC7}">
      <formula1>"Developed"</formula1>
    </dataValidation>
    <dataValidation type="list" allowBlank="1" showInputMessage="1" showErrorMessage="1" sqref="G16 G21 G72 G74" xr:uid="{E3C7B2C9-13BB-432D-A1E7-1556AB6F3180}">
      <formula1>"Developed, Will be developed before starting operations, Will be developed within three months of starting operations"</formula1>
    </dataValidation>
    <dataValidation type="list" allowBlank="1" showInputMessage="1" showErrorMessage="1" sqref="G17:G18 G25:G27 G29:G34 G37:G41 G71 G50:G51 G57:G60 G64:G65 G67:G69 G45" xr:uid="{ECEA22B3-148A-4BEE-85F4-590F74098FAA}">
      <formula1>"Developed, Will be developed before starting operations"</formula1>
    </dataValidation>
    <dataValidation type="list" allowBlank="1" showInputMessage="1" showErrorMessage="1" sqref="G20 G22 G73" xr:uid="{457BDE0F-089B-41CA-A122-5BD688D082E3}">
      <formula1>"Developed, Will be developed before starting operations, Will be developed within three months of starting operations, Not necessary/not applicable"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704A059E5A86A479BAF591854486036" ma:contentTypeVersion="4" ma:contentTypeDescription="Izveidot jaunu dokumentu." ma:contentTypeScope="" ma:versionID="a1806ee5cdded88e515eb14c5e633a35">
  <xsd:schema xmlns:xsd="http://www.w3.org/2001/XMLSchema" xmlns:xs="http://www.w3.org/2001/XMLSchema" xmlns:p="http://schemas.microsoft.com/office/2006/metadata/properties" xmlns:ns2="840be4d1-893e-4aa0-ae2c-32f53c6e3421" targetNamespace="http://schemas.microsoft.com/office/2006/metadata/properties" ma:root="true" ma:fieldsID="b3958b19851f64e489426b6515ec4a57" ns2:_="">
    <xsd:import namespace="840be4d1-893e-4aa0-ae2c-32f53c6e34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be4d1-893e-4aa0-ae2c-32f53c6e34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F3276-6834-4006-AFBA-86A53F270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be4d1-893e-4aa0-ae2c-32f53c6e3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4C118A-D175-4412-BB21-BA9539D25C4D}">
  <ds:schemaRefs>
    <ds:schemaRef ds:uri="http://schemas.microsoft.com/office/infopath/2007/PartnerControl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dcmitype/"/>
    <ds:schemaRef ds:uri="840be4d1-893e-4aa0-ae2c-32f53c6e3421"/>
  </ds:schemaRefs>
</ds:datastoreItem>
</file>

<file path=customXml/itemProps3.xml><?xml version="1.0" encoding="utf-8"?>
<ds:datastoreItem xmlns:ds="http://schemas.openxmlformats.org/officeDocument/2006/customXml" ds:itemID="{901955F4-2C16-4EA1-B938-8718663D77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AML ICS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Emīlija Marta Frīdenberga</dc:creator>
  <cp:keywords/>
  <dc:description/>
  <cp:lastModifiedBy>Daiga Vorslova</cp:lastModifiedBy>
  <cp:revision/>
  <dcterms:created xsi:type="dcterms:W3CDTF">2025-07-14T07:03:44Z</dcterms:created>
  <dcterms:modified xsi:type="dcterms:W3CDTF">2026-05-29T09:20:56Z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0x010100F704A059E5A86A479BAF591854486036</vt:lpwstr>
  </property>
</Properties>
</file>